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70" windowWidth="19815" windowHeight="9405" activeTab="1"/>
  </bookViews>
  <sheets>
    <sheet name="คำอธิบาย" sheetId="1" r:id="rId1"/>
    <sheet name="ITA-o12" sheetId="2" r:id="rId2"/>
  </sheets>
  <calcPr calcId="114210"/>
</workbook>
</file>

<file path=xl/sharedStrings.xml><?xml version="1.0" encoding="utf-8"?>
<sst xmlns="http://schemas.openxmlformats.org/spreadsheetml/2006/main" count="1084" uniqueCount="203">
  <si>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</si>
  <si>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</si>
  <si>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</si>
  <si>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</si>
  <si>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</si>
  <si>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</si>
  <si>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</si>
  <si>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</si>
  <si>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</si>
  <si>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</si>
  <si>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</si>
  <si>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</si>
  <si>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</si>
  <si>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</si>
  <si>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</si>
  <si>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</si>
  <si>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</si>
  <si>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ให้ระบุข้อมูลอำเภอตามที่ตั้งของหน่วยงาน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</si>
  <si>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E</t>
  </si>
  <si>
    <t>จังหวัด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</si>
  <si>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ระบุข้อมูลจังหวัดตามที่ตั้งของหน่วยงาน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</si>
  <si>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F</t>
  </si>
  <si>
    <t>กระทรวง</t>
  </si>
  <si>
    <r>
      <rPr>
        <sz val="16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indexed="10"/>
        <rFont val="TH SarabunPSK"/>
      </rPr>
      <t>สถาบันอุดมศึกษา</t>
    </r>
    <r>
      <rPr>
        <sz val="16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</rPr>
      <t xml:space="preserve"> ให้เว้นว่างไว้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</si>
  <si>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</si>
  <si>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</si>
  <si>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</si>
  <si>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</si>
  <si>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</si>
  <si>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</si>
  <si>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</si>
  <si>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</si>
  <si>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</si>
  <si>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</si>
  <si>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</si>
  <si>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</si>
  <si>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</si>
  <si>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</si>
  <si>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</si>
  <si>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</si>
  <si>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</si>
  <si>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</si>
  <si>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</si>
  <si>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</si>
  <si>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</si>
  <si>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</si>
  <si>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</si>
  <si>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</si>
  <si>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 PSK"/>
      </rPr>
      <t xml:space="preserve">ราคาที่ใช้สำหรับการจัดซื้อจัดจ้าง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</si>
  <si>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</si>
  <si>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</si>
  <si>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</si>
  <si>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</si>
  <si>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</si>
  <si>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</si>
  <si>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องค์การบริหารส่วนตำบลคึมใหญ่</t>
  </si>
  <si>
    <t>เมือง</t>
  </si>
  <si>
    <t>อำนาจเจริญ</t>
  </si>
  <si>
    <t>กระทรวงมหาดไทย</t>
  </si>
  <si>
    <t>อปท</t>
  </si>
  <si>
    <t>โครงการปรับปรุงถนนคอนกรีดเสริมเหล็กด้วยแอสฟัลน์ติกคอนกรีดพร้อมไฟณวัตกรรมรหัส 07020031 สายทางหนองบาก ม.6 บ.ภูเขาขาม</t>
  </si>
  <si>
    <t>เงินอุดหนุนเฉพาะกิจ</t>
  </si>
  <si>
    <t>สิ้นสุดระยะสัญญา</t>
  </si>
  <si>
    <t>E-bidding</t>
  </si>
  <si>
    <t>หจก.ดีไดม่อนด์คอนสดรัคชั่น</t>
  </si>
  <si>
    <t>โครงการเสริมผิวถนนแอสฟัลท์ติกคอนกรีดเส้นทางหน้าโรงเรียนคึมใหญ่วิทยา ม.1 ต.คึมใหญ่</t>
  </si>
  <si>
    <t>เงินสะสม</t>
  </si>
  <si>
    <t>อยู่ระหว่างระยะสัญญา</t>
  </si>
  <si>
    <t>วิธีเฉพาะเจาะจง</t>
  </si>
  <si>
    <t>หจก.พีทีเอเอ็ม คอนซัลแตนท์</t>
  </si>
  <si>
    <t>โครงการปรับปรุงถนนคอนกรีดเสริมเหล็กเส้นทางนาขอนแก่น บ้านคำสมบูรณ์ ม.10 ต.คึมใหญ่</t>
  </si>
  <si>
    <t>หจก.แอปเปิ้ล คอนกรีต</t>
  </si>
  <si>
    <t>โครงการเสริมผิวถนนแอสฟัลท์ติกคอนกรีดเส้นทางบ้านนาคำไปศูนย์พัธุ์ข้าว บ้านนาคำ ม.3 ต.คึมใหญ่</t>
  </si>
  <si>
    <t>โครงการเสริมผิวถนนแอสฟัลท์ติกคอนกรีดเส้นทางบ้านนายบันทึกไปศูนย์พัฒนาเด็กเล็กบ้านภูเขาขาม บ้านภูเขาขาม ม.4 ต.คึมใหญ่</t>
  </si>
  <si>
    <t>โครงการเสริมผิวถนนแอสฟัลท์ติกคอนกรีดเส้นทางบ้านนางคำไปรพ.สต.คึมใหญ่ บ้านคำสมบูรณ์ ม.10 ต.คึมใหญ่</t>
  </si>
  <si>
    <t>โครงการปรับปรุงถนนคอนกรีดเสริมเหล็กเส้นทางบ้าน ผอ.ทวี บ้านดอนไร่ ม.9 ต.คึมใหญ่</t>
  </si>
  <si>
    <t>โครงการปรับปรุงถนนคอนกรีดเสริมเหล็กเส้นทางดอนปู่ตา บ้านภูเขาขาม ม.4 ต.คึมใหญ่</t>
  </si>
  <si>
    <t>หจก.พรมรัตนะ แอนด์เซอร์วิส</t>
  </si>
  <si>
    <t>โครงการปรับปรุงถนนผิวจราจรเดินลูกรังสายทางนาคำจ่า ม.8 ต.คึมใหญ่</t>
  </si>
  <si>
    <t>วะสุกัน การช่าง</t>
  </si>
  <si>
    <t>โครงการปรับปรุงถนนผิวจราจรเดินลูกรังสายทางนานางจิน บ.คึมใหญ่ ม.1 ต.คึมใหญ่</t>
  </si>
  <si>
    <t>พันธมิตร ทิตบาว</t>
  </si>
  <si>
    <t>โครงการปรับปรุงถนนคอนกรีดเสริมเหล็กเส้นทางบ้านนายสงัด บ้านภูเขาขาม ม.6 ต.คึมใหญ่</t>
  </si>
  <si>
    <t>โครงการก่อสร้างลานศูนย์พัฒนาเด็กเล็กตำบลคึมใหญ่</t>
  </si>
  <si>
    <t>หจก.สามเคคอนกรีด</t>
  </si>
  <si>
    <t>โครงการปรับปรุงถนนคอนกรีดเสริมเหล็กเส้นทางนานางเทียม บ้านไร่แสนสุข ม.9 ต.คึมใหญ่</t>
  </si>
  <si>
    <t>โครงการปรับปรุงถนนผิวจราจรเดินลูกรังสายทางนานายอุทัย อาบุญงาม บ.ไร่แสนสุข ม.9 ต.คึมใหญ่</t>
  </si>
  <si>
    <t>โครงการปรับปรุงถนนผิวจราจรเดินลูกรังสายทางแยกฮ่งโปร่ง บ.คึมใหญ่ ม.1 ต.คึมใหญ่</t>
  </si>
  <si>
    <t>โครงการปรับปรุงถนน คสล.สายทางศูนย์พัฒนาเด็กเล็กภูเขาขาม</t>
  </si>
  <si>
    <t>โครงการปรับปรุงถนนผิวจราจรเดินลูกรังสายทางนานายคำปิ่น บ.นาคำ ม.3 ต.คึมใหญ่</t>
  </si>
  <si>
    <t>โครงการปรับปรุงถนนผิวจราจรเดินลูกรังเส้นทางหลังโรงเรียนบ้านหนองเม็ก-นานายวิชัย  บ.หนองเม็ก ม.5 ต.คึมใหญ่</t>
  </si>
  <si>
    <t>หจก.ดาวทวีทรัพย์</t>
  </si>
  <si>
    <t>โครงการปรับปรุงถนน คสล.สายทางกลางบ้านโคกสำราญ ม.9 บ.ดอนไร่</t>
  </si>
  <si>
    <t>โครงการปรับปรุงถนนผิวจราจรเดินลูกรังสายทางสวนสร้างฝัน-นานายวิชัย บ.หนองเม็ก ม.5 ต.คึมใหญ่</t>
  </si>
  <si>
    <t>โครงการปรับปรุงถนน คสล.สายทางนายอุไร หมอกชัย ม.6 บ.ภูเขาขาม</t>
  </si>
  <si>
    <t>โครงการปรับปรุงถนนผิวจราจรเดินลูกรังสายทางนากระเดา(นานายสำรอง) บ.คึมใหญ่ ม.2 ต.คึมใหญ่</t>
  </si>
  <si>
    <t>โครงการปรับปรุงถนนผิวจราจรเดินลูกรังสายทางนากกไผ่ บ้านภูเขาขาม ม.8 ต.คึมใหญ่</t>
  </si>
  <si>
    <t>โครงการปรับปรุงถนนผิวจราจรเดินลูกรังสายทางนาโปร่งแดง บ.คึมใหญ่ ม.1 ต.คึมใหญ่</t>
  </si>
  <si>
    <t>โครงการปรับปรุงถนนผิวจราจรเดินลูกรังสายทางนานายต๋อง เชื้อนิล บ.หนองเม็ก ม.5    ต.คึมใหญ่</t>
  </si>
  <si>
    <t>โครงการปรับปรุงถนนผิวจราจรเดินลูกรังสายทางข้างศูนย์พัฒนาเด็กเล็กตำบลคึมใหญ่ ม.10</t>
  </si>
  <si>
    <t>ภาคิน คอนสตัคชั่น</t>
  </si>
  <si>
    <t>โครงการปรับปรุงถนนผิวจราจรเดินลูกรังสายทางนานายสมัย ม.9 ต.คึมใหญ่</t>
  </si>
  <si>
    <t>โครงการปรับปรุงถนนผิวจราจรเดินลูกรังสายทางนานายพนม นนทวงศ์  บ.ดอนไร่ ม.9  ต.คึมใหญ่</t>
  </si>
  <si>
    <t>โครงการปรับปรุงถนนผิวจราจรเดินลูกรังสายทางโนนเวียงจันทร์ บ.นาคำ ม.3 ต.คึมใหญ่</t>
  </si>
  <si>
    <t>โครงการปรับปรุงถนนผิวจราจรเดินลูกรังสายทางนานายบุญล้ำ บ้านภูเขาขาม ม.8 ต.คึมใหญ่</t>
  </si>
  <si>
    <t>ซื้อครุภัณฑ์สำนักงาน(เก้าอี้ทำงาน)</t>
  </si>
  <si>
    <t>รายได้ อบต.</t>
  </si>
  <si>
    <t>หจก.อำนาจเจริญซัพพลายเซอร์วิส</t>
  </si>
  <si>
    <t>โครงการปรับปรุงถนนผิวจราจรเดินลูกรังสายทางข้างวัดบ้านนาคำ ม.3 ต.คึมใหญ่</t>
  </si>
  <si>
    <t>โครงการปรับปรุงถนนผิวจราจรเดินลูกรังสายทางบ้านนางเทียม บ.ไร่แสนสุข ม.9 ต.คึมใหญ่</t>
  </si>
  <si>
    <t>โครงการปรับปรุงถนนผิวจราจรเดินลูกรังสายทางนานางบังอร สามารถ บ.คำสมบูรณ์ ม.10 ต.คึมใหญ่</t>
  </si>
  <si>
    <t>ซื้ออาหารเสริม(นม)โรงเรียนสังกัดสำนักงานคณะกรรมการการศึกษาขั้นพื้นฐาน และศพด.ตำบลคึมใหญ่</t>
  </si>
  <si>
    <t>บ.คันทรี่เฟรชแดลี่</t>
  </si>
  <si>
    <t>ซื้ออาหารเสริม(นม) โรงเรียน</t>
  </si>
  <si>
    <t>ซื้อว้สดุวิทยาศาสตร์หรือการแพทย์</t>
  </si>
  <si>
    <t>เอ็นเค เมเปิ้ล ซัพพลาย</t>
  </si>
  <si>
    <t xml:space="preserve">ซื้อวัสดุก่อสร้างตามโครงการปรับปรุงสภาพแวดล้อมที่อยู่อาศัยผู้สูงอายุปีงบประมาณ 2568 </t>
  </si>
  <si>
    <t>หจก.มีโชควัสดุ เสาปูน</t>
  </si>
  <si>
    <t>ซื้อเสื้อกีฬาในโครงการแข่งขันกีฬาตำบล กีฬาต้านยาเสพติด ประจำปี 2568</t>
  </si>
  <si>
    <t>หจก.สปอร์ตเช็ยเตอร์ อำนาจเจริญ</t>
  </si>
  <si>
    <t xml:space="preserve">ซื้อวัสดุก่อสร้างตามโครงการปรับปรุงสภาพแวดล้อมที่อยู่อาศัยสำหรับคนพิการปีงบประมาณ 2568 </t>
  </si>
  <si>
    <t>ซื้อวัสดุกีฬา</t>
  </si>
  <si>
    <t>หจก.ยูแอนด์ไอ อำนาจเจริญ</t>
  </si>
  <si>
    <t>ซื้อวัสดุสำนักงาน</t>
  </si>
  <si>
    <t>ร้านอัการสานส์</t>
  </si>
  <si>
    <t>ซื้ออยางมะตอยสำเร็จจำนวน 200ถุงๆละ 120 บาท</t>
  </si>
  <si>
    <t>เอ็มเอส.อินเตอร์เทรด</t>
  </si>
  <si>
    <t>ซื้อวัสดุไฟฟ้าและวิทยุ</t>
  </si>
  <si>
    <t>หจก.ไฟฟ้าโฮม</t>
  </si>
  <si>
    <t>ซื้อวัสดุคอมพิวเตอร์</t>
  </si>
  <si>
    <t>ซื้อยางรถยนต์ส่วนกลาง หมายเลขทะเบียน กข5089</t>
  </si>
  <si>
    <t>ร้านแม็กป้ายแดง</t>
  </si>
  <si>
    <t>ซื้อวัสดุจราจร</t>
  </si>
  <si>
    <t>ร้านวินตั้นเซอร์วิส</t>
  </si>
  <si>
    <t>ซื้อครุภัณฑ์สำนักงาน</t>
  </si>
  <si>
    <t>ร้านอมรชัยการค้า</t>
  </si>
  <si>
    <t>ซื้อวัสดุอุปกรณ์ในโครงการแข่งขันกีฬาตำบล กีฬาต้านยาเสพติด ประจำปี 2568</t>
  </si>
  <si>
    <t>ซื้อวัสดุเครื่องแต่งกาย</t>
  </si>
  <si>
    <t>ซื้อวัสดุอุปกรณ์ตามโครงการพัฒนาศักยภาพบุคลากรฯ</t>
  </si>
  <si>
    <t>ซื้อวัสดุงนบ้านงานครัว</t>
  </si>
  <si>
    <t>ซื้อวัสดุงานบ้านงานครัว</t>
  </si>
  <si>
    <t>ซื้อวัสดุโครงการประกันคุณภาพการศึกษา ศูนย์พัฒนาเด็กเล็ก องค์การบริหารส่วนตำบลคึมใหญ่</t>
  </si>
  <si>
    <t>ร้าน NOK-CAFÉ</t>
  </si>
  <si>
    <t>ร้านบ้านรักสุขภาพ</t>
  </si>
  <si>
    <t>ซื้อวัสดุตามโครงการซักซ้อมการป้องกันภัยศูนย์พัฒนาเด็กเล็ก</t>
  </si>
  <si>
    <t>ซื้อของสมนาคุณตามโครงการพัฒนาศักยภาพบุคลากรฯ</t>
  </si>
  <si>
    <t>หจก.ภูตะวัน ออร์แกนิค ฟาร์ม</t>
  </si>
  <si>
    <t>ซื้อวัสดุตามโครงการส่งเสริมทักษะด้านกีฬา ศูนย์พัฒนาเด็กเล็ก ประจำปี 2568</t>
  </si>
  <si>
    <t>จ้างเหมารถโดยสารไม่ประจำทางปรับอากาศ 2 ชั้นตามโครงการพัฒนาศักยภาพบุคลากร</t>
  </si>
  <si>
    <t>หจก.ณัฐชา ก้าวไกล</t>
  </si>
  <si>
    <t>จ้างซ่อมรถดับเพลิงเอนกประสงค์</t>
  </si>
  <si>
    <t>ร้านไฟท์สโตร์ เวอวิส</t>
  </si>
  <si>
    <t>จ้างปรับปรุงพื้นที่ขยะมูลฝอยบริเวณที่ทิ้งขยะมูลฝอย</t>
  </si>
  <si>
    <t>นายสมเกียรติ คำผาลา</t>
  </si>
  <si>
    <t>จ้างเหมาทำป้ายประชาสัมพันธ์</t>
  </si>
  <si>
    <t>ร้านมีไอเดีย เซ็นเตอร์</t>
  </si>
  <si>
    <t>จ้างเหมาถ่ายเอกสารพร้อมเข้าเล่มข้อบัญญัติงบประมาณรายจ่ายประจำปี 2568</t>
  </si>
  <si>
    <t>ร้านธงชัยก็อปปี้</t>
  </si>
  <si>
    <t>จ้างทำป้ายรณรงค์ประชาสัมพันธ์เทศกาลปีใหม่ประจำปี2568</t>
  </si>
  <si>
    <t>ร้านอำนาจสกรีน</t>
  </si>
  <si>
    <t>จ้างซ่อมรถยนต์ส่วนกลางหมายเลขทะเบียน กข5089 อำนาจเจริญ</t>
  </si>
  <si>
    <t>จ้างจัดสถาที่ตั้งจุดตรวจปีใหม่ประจำปี 2568</t>
  </si>
  <si>
    <t>นางสาวชุติมา ภาษาดี</t>
  </si>
  <si>
    <t>จ้างเครื่องเสียงสำหรับโครงการแข่งขันกีฬาตำบล กีฬาต้านยาเสพติด ประจำปี 2568</t>
  </si>
  <si>
    <t>นายสมพร สมเจตนา</t>
  </si>
  <si>
    <t>จ้างซ่อมครุภัณฑ์คอมพิวเตอร์</t>
  </si>
  <si>
    <t>จ้างสำรวจและขึ้นทะเบียนสัตว์(หมา/แมว)</t>
  </si>
  <si>
    <t>นายไพสาร  โสพระบุตร</t>
  </si>
  <si>
    <t>จ้างจัดเตรียมสถาที่โครงการแข่งขันกีฬาตำบล กีฬาต้านยาเสพติด ประจำปี 2568</t>
  </si>
  <si>
    <t>จ้างเหมาทำป้ายอะคริลิก</t>
  </si>
  <si>
    <t>จ้างซ่อมคอมพิวเตอร์</t>
  </si>
  <si>
    <t>ร้านเอสดีคอมพิวเตอร์</t>
  </si>
  <si>
    <t xml:space="preserve"> จ้างเหมานักการภารโรง </t>
  </si>
  <si>
    <t>นายสมส่วน เจริญรัตน์</t>
  </si>
  <si>
    <t>การจัดซื้อจัดจ้างไม่ต้องดำเนินการในระบบ e-GP ตามหนังสือ ที่ กค 0405.4/ว322 ลว 24 ส.ค. 2560"เนื่องจากกรณีจ้างเหมาบุคคลธรรมดามหนังสือ กรมบัญชีกลาง ด่วนที่สุด ที่กค0421.4/ว82 ลงวันที่ 28 กุมภาพันธ์ 2556</t>
  </si>
  <si>
    <t xml:space="preserve"> จ้างเหมาบริการแม่บ้าน อบต.คึมใหญ่</t>
  </si>
  <si>
    <t>นางสาวนิภาพร   สาธรณ์</t>
  </si>
  <si>
    <t>จ้างเหมาธุรการกองช่าง</t>
  </si>
  <si>
    <t>นางสาวกานติมา ภูมิแสง</t>
  </si>
  <si>
    <t xml:space="preserve"> จ้างเหมาบริการธุการกองคลัง</t>
  </si>
  <si>
    <t>นางสาวเกวลิน ไชยโย</t>
  </si>
  <si>
    <t>การจัดซื้อจัดจ้างไม่ต้องดำเนินการในระบบ e-GP ตามหนังสือ ที่ กค 0405.4/ว322 ลว 24 ส.ค. 2560เนื่องจากกรณีจ้างเหมาบุคคลธรรมดามหนังสือ กรมบัญชีกลาง ด่วนที่สุด ที่กค0421.4/ว82 ลงวันที่ 28 กุมภาพันธ์ 2556</t>
  </si>
  <si>
    <t xml:space="preserve"> จ้างเหมาบริการธรการกองการศึกษา</t>
  </si>
  <si>
    <t>นายธีระวัฒน์   ปาละวงค์</t>
  </si>
  <si>
    <t>จ้างเหมาบริการผู้ช่วนดูแลเด็ก ศพด.คึมใหญ่</t>
  </si>
  <si>
    <t>นางสาวอัมรา สูงเนิน</t>
  </si>
  <si>
    <t xml:space="preserve"> จ้างเหมาบริการแม่บ้าน ศพด.คึมใหญ่</t>
  </si>
  <si>
    <t>นางสาวชุลีพร  บุญเคล้า</t>
  </si>
  <si>
    <t>จ้างเหมาบริการแม่บ้าน ศพด.บ้านภูเขาขาม</t>
  </si>
  <si>
    <t>นางวาสนา  โทนุการ</t>
  </si>
  <si>
    <t>นางสาวมะนูน วงศาธรรม</t>
  </si>
  <si>
    <t>จ้างเหมาบริการแม่บ้าน ศพด.บ้านดอนไร่</t>
  </si>
  <si>
    <t>นางบุญใจ ไม่เสียสัตว์</t>
  </si>
  <si>
    <t>จ้างเหมาบริการผู้ช่วนดูแลเด็ก ศพด.ดอนไร่</t>
  </si>
  <si>
    <t>นางวสังเวียน ศิริรักษ์</t>
  </si>
  <si>
    <t>จ้างเหมาบริการผู้ช่วนดูแลเด็ก ศพด.บ้านดอนไร่</t>
  </si>
  <si>
    <t>นางสาวโชติรส ขันแก้ว</t>
  </si>
  <si>
    <t>จ้างเหมาบริการช่วยงานแผนที่และภาษี</t>
  </si>
  <si>
    <t>นายพีรชัย ภาษาดี</t>
  </si>
  <si>
    <t>จ้างเหมาบริการฉุกเฉินการแพทย์(กู้ชีพ)</t>
  </si>
  <si>
    <t>นายชวลิต ปรากฏ</t>
  </si>
  <si>
    <t>นายทวีศักดิ์ วงวิจิตร</t>
  </si>
  <si>
    <t>นายจักรกฤษณ์ ปาระวงค์</t>
  </si>
</sst>
</file>

<file path=xl/styles.xml><?xml version="1.0" encoding="utf-8"?>
<styleSheet xmlns="http://schemas.openxmlformats.org/spreadsheetml/2006/main">
  <numFmts count="1">
    <numFmt numFmtId="187" formatCode="_-* #,##0.00_-;\-* #,##0.00_-;_-* &quot;-&quot;??_-;_-@"/>
  </numFmts>
  <fonts count="15">
    <font>
      <sz val="11"/>
      <color rgb="FF000000"/>
      <name val="Tahoma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indexed="8"/>
      <name val="TH Sarabun PSK"/>
    </font>
    <font>
      <sz val="11"/>
      <name val="Tahoma"/>
    </font>
    <font>
      <sz val="16"/>
      <name val="Tahoma"/>
    </font>
    <font>
      <sz val="16"/>
      <name val="Sarabun"/>
    </font>
    <font>
      <sz val="14"/>
      <name val="Sarabun"/>
    </font>
    <font>
      <sz val="16"/>
      <color indexed="10"/>
      <name val="TH Sarabun PSK"/>
    </font>
    <font>
      <sz val="11"/>
      <name val="TH Sarabun PSK"/>
    </font>
    <font>
      <b/>
      <sz val="16"/>
      <name val="TH SarabunPSK"/>
    </font>
    <font>
      <sz val="16"/>
      <name val="TH SarabunPSK"/>
    </font>
    <font>
      <sz val="16"/>
      <color indexed="10"/>
      <name val="TH SarabunPSK"/>
    </font>
    <font>
      <sz val="8"/>
      <name val="Tahom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87" fontId="2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87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87" fontId="2" fillId="0" borderId="0" xfId="0" applyNumberFormat="1" applyFont="1" applyAlignment="1">
      <alignment horizontal="left" vertical="center" wrapText="1"/>
    </xf>
    <xf numFmtId="0" fontId="9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wrapText="1"/>
    </xf>
    <xf numFmtId="0" fontId="7" fillId="0" borderId="0" xfId="0" applyFont="1" applyAlignment="1">
      <alignment horizontal="left" vertical="center" wrapText="1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6" xfId="0" applyFont="1" applyBorder="1"/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 PSK"/>
        <scheme val="none"/>
      </font>
      <numFmt numFmtId="1" formatCode="0"/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Sarabun"/>
        <scheme val="none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numFmt numFmtId="187" formatCode="_-* #,##0.00_-;\-* #,##0.00_-;_-* &quot;-&quot;??_-;_-@"/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numFmt numFmtId="187" formatCode="_-* #,##0.00_-;\-* #,##0.00_-;_-* &quot;-&quot;??_-;_-@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numFmt numFmtId="187" formatCode="_-* #,##0.00_-;\-* #,##0.00_-;_-* &quot;-&quot;??_-;_-@"/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Sarabun"/>
        <scheme val="none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PSK"/>
        <scheme val="none"/>
      </font>
      <alignment horizontal="center" vertical="bottom" textRotation="0" wrapText="0" indent="0" relativeIndent="0" justifyLastLine="0" shrinkToFit="0" mergeCell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</dxfs>
  <tableStyles count="1">
    <tableStyle name="ITA-o12 (2)-style" pivot="0" count="2">
      <tableStyleElement type="firstRowStripe" dxfId="18"/>
      <tableStyleElement type="secondRowStripe" dxfId="17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28575</xdr:colOff>
      <xdr:row>9</xdr:row>
      <xdr:rowOff>9525</xdr:rowOff>
    </xdr:from>
    <xdr:ext cx="9324975" cy="1247775"/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324975" cy="1476375"/>
    <xdr:sp macro="" textlink="">
      <xdr:nvSpPr>
        <xdr:cNvPr id="4" name="TextBox 3">
          <a:extLst>
            <a:ext uri="{FF2B5EF4-FFF2-40B4-BE49-F238E27FC236}"/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0">
  <tableColumns count="16">
    <tableColumn id="1" name="ที่" totalsRowLabel="ผลรวม" dataDxfId="16"/>
    <tableColumn id="2" name="ปีงบประมาณ" dataDxfId="15"/>
    <tableColumn id="3" name="ชื่อหน่วยงาน" dataDxfId="14"/>
    <tableColumn id="4" name="อำเภอ " dataDxfId="13"/>
    <tableColumn id="5" name="จังหวัด" dataDxfId="12"/>
    <tableColumn id="6" name="กระทรวง" dataDxfId="11"/>
    <tableColumn id="7" name="ประเภทหน่วยงาน" dataDxfId="10"/>
    <tableColumn id="8" name="ชื่อรายการของงานที่ซื้อหรือจ้าง" dataDxfId="9"/>
    <tableColumn id="9" name="วงเงินงบประมาณที่ได้รับจัดสรร (บาท)" dataDxfId="8"/>
    <tableColumn id="10" name="แหล่งที่มาของงบประมาณ " dataDxfId="7"/>
    <tableColumn id="11" name="สถานะการจัดซื้อจัดจ้าง" dataDxfId="6"/>
    <tableColumn id="12" name="วิธีการจัดซื้อจัดจ้าง" dataDxfId="5"/>
    <tableColumn id="13" name="ราคากลาง (บาท)" dataDxfId="4"/>
    <tableColumn id="14" name="ราคาที่ตกลงซื้อหรือจ้าง (บาท)" dataDxfId="3"/>
    <tableColumn id="15" name="รายชื่อผู้ประกอบการที่ได้รับการคัดเลือก" dataDxfId="2"/>
    <tableColumn id="16" name="เลขที่โครงการในระบบ e-GP" dataDxfId="1"/>
  </tableColumns>
  <tableStyleInfo name="ITA-o12 (2)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workbookViewId="0"/>
  </sheetViews>
  <sheetFormatPr defaultColWidth="14.375" defaultRowHeight="15" customHeight="1"/>
  <cols>
    <col min="1" max="1" width="9" customWidth="1"/>
    <col min="2" max="2" width="32.875" customWidth="1"/>
    <col min="3" max="3" width="43.75" customWidth="1"/>
    <col min="4" max="4" width="37.375" customWidth="1"/>
    <col min="5" max="6" width="9" customWidth="1"/>
    <col min="7" max="11" width="8.7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</row>
    <row r="14" spans="1:11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</row>
    <row r="15" spans="1:11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</row>
    <row r="16" spans="1:11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</row>
    <row r="17" spans="1:11" ht="21" customHeight="1">
      <c r="A17" s="6" t="s">
        <v>5</v>
      </c>
      <c r="B17" s="7" t="s">
        <v>6</v>
      </c>
      <c r="C17" s="8" t="s">
        <v>7</v>
      </c>
      <c r="D17" s="46" t="s">
        <v>8</v>
      </c>
      <c r="E17" s="2"/>
      <c r="F17" s="2"/>
      <c r="G17" s="2"/>
      <c r="H17" s="2"/>
      <c r="I17" s="2"/>
      <c r="J17" s="2"/>
      <c r="K17" s="2"/>
    </row>
    <row r="18" spans="1:11" ht="21" customHeight="1">
      <c r="A18" s="6" t="s">
        <v>9</v>
      </c>
      <c r="B18" s="9" t="s">
        <v>10</v>
      </c>
      <c r="C18" s="10" t="s">
        <v>11</v>
      </c>
      <c r="D18" s="47"/>
      <c r="E18" s="2"/>
      <c r="F18" s="2"/>
      <c r="G18" s="2"/>
      <c r="H18" s="2"/>
      <c r="I18" s="2"/>
      <c r="J18" s="2"/>
      <c r="K18" s="2"/>
    </row>
    <row r="19" spans="1:11" ht="21" customHeight="1">
      <c r="A19" s="6" t="s">
        <v>12</v>
      </c>
      <c r="B19" s="9" t="s">
        <v>13</v>
      </c>
      <c r="C19" s="11" t="s">
        <v>14</v>
      </c>
      <c r="D19" s="47"/>
      <c r="E19" s="2"/>
      <c r="F19" s="2"/>
      <c r="G19" s="2"/>
      <c r="H19" s="2"/>
      <c r="I19" s="2"/>
      <c r="J19" s="2"/>
      <c r="K19" s="2"/>
    </row>
    <row r="20" spans="1:11" ht="21" customHeight="1">
      <c r="A20" s="6" t="s">
        <v>15</v>
      </c>
      <c r="B20" s="9" t="s">
        <v>16</v>
      </c>
      <c r="C20" s="12" t="s">
        <v>17</v>
      </c>
      <c r="D20" s="47"/>
      <c r="E20" s="2"/>
      <c r="F20" s="2"/>
      <c r="G20" s="2"/>
      <c r="H20" s="2"/>
      <c r="I20" s="2"/>
      <c r="J20" s="2"/>
      <c r="K20" s="2"/>
    </row>
    <row r="21" spans="1:11" ht="21" customHeight="1">
      <c r="A21" s="6" t="s">
        <v>18</v>
      </c>
      <c r="B21" s="9" t="s">
        <v>19</v>
      </c>
      <c r="C21" s="12" t="s">
        <v>20</v>
      </c>
      <c r="D21" s="47"/>
      <c r="E21" s="2"/>
      <c r="F21" s="2"/>
      <c r="G21" s="2"/>
      <c r="H21" s="2"/>
      <c r="I21" s="2"/>
      <c r="J21" s="2"/>
      <c r="K21" s="2"/>
    </row>
    <row r="22" spans="1:11" ht="21" customHeight="1">
      <c r="A22" s="6" t="s">
        <v>21</v>
      </c>
      <c r="B22" s="9" t="s">
        <v>22</v>
      </c>
      <c r="C22" s="12" t="s">
        <v>23</v>
      </c>
      <c r="D22" s="47"/>
      <c r="E22" s="2"/>
      <c r="F22" s="2"/>
      <c r="G22" s="2"/>
      <c r="H22" s="2"/>
      <c r="I22" s="2"/>
      <c r="J22" s="2"/>
      <c r="K22" s="2"/>
    </row>
    <row r="23" spans="1:11" ht="21" customHeight="1">
      <c r="A23" s="6" t="s">
        <v>24</v>
      </c>
      <c r="B23" s="9" t="s">
        <v>25</v>
      </c>
      <c r="C23" s="12" t="s">
        <v>26</v>
      </c>
      <c r="D23" s="48"/>
      <c r="E23" s="2"/>
      <c r="F23" s="2"/>
      <c r="G23" s="2"/>
      <c r="H23" s="2"/>
      <c r="I23" s="2"/>
      <c r="J23" s="2"/>
      <c r="K23" s="2"/>
    </row>
    <row r="24" spans="1:11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</row>
    <row r="27" spans="1:11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</row>
    <row r="28" spans="1:11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</row>
    <row r="31" spans="1:11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</row>
    <row r="34" spans="1:11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7:D23"/>
  </mergeCells>
  <phoneticPr fontId="14" type="noConversion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2" sqref="A102"/>
    </sheetView>
  </sheetViews>
  <sheetFormatPr defaultColWidth="14.375" defaultRowHeight="15" customHeight="1"/>
  <cols>
    <col min="1" max="1" width="5.125" customWidth="1"/>
    <col min="2" max="2" width="12.25" customWidth="1"/>
    <col min="3" max="3" width="24.875" customWidth="1"/>
    <col min="4" max="4" width="12" customWidth="1"/>
    <col min="5" max="5" width="15.875" customWidth="1"/>
    <col min="6" max="6" width="17.25" customWidth="1"/>
    <col min="7" max="7" width="30.25" customWidth="1"/>
    <col min="8" max="8" width="45.25" customWidth="1"/>
    <col min="9" max="9" width="31.625" customWidth="1"/>
    <col min="10" max="10" width="24.25" customWidth="1"/>
    <col min="11" max="11" width="27.125" customWidth="1"/>
    <col min="12" max="12" width="19.25" customWidth="1"/>
    <col min="13" max="13" width="25" customWidth="1"/>
    <col min="14" max="14" width="26.75" customWidth="1"/>
    <col min="15" max="15" width="33" customWidth="1"/>
    <col min="16" max="16" width="25.375" customWidth="1"/>
    <col min="17" max="17" width="9" customWidth="1"/>
  </cols>
  <sheetData>
    <row r="1" spans="1:17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7" t="s">
        <v>32</v>
      </c>
      <c r="J1" s="16" t="s">
        <v>35</v>
      </c>
      <c r="K1" s="18" t="s">
        <v>38</v>
      </c>
      <c r="L1" s="18" t="s">
        <v>41</v>
      </c>
      <c r="M1" s="16" t="s">
        <v>44</v>
      </c>
      <c r="N1" s="16" t="s">
        <v>47</v>
      </c>
      <c r="O1" s="18" t="s">
        <v>50</v>
      </c>
      <c r="P1" s="18" t="s">
        <v>53</v>
      </c>
      <c r="Q1" s="16"/>
    </row>
    <row r="2" spans="1:17" ht="21" customHeight="1">
      <c r="A2" s="16">
        <v>1</v>
      </c>
      <c r="B2" s="18">
        <v>2568</v>
      </c>
      <c r="C2" s="19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0" t="s">
        <v>60</v>
      </c>
      <c r="I2" s="21">
        <v>3336400</v>
      </c>
      <c r="J2" s="22" t="s">
        <v>61</v>
      </c>
      <c r="K2" s="18" t="s">
        <v>62</v>
      </c>
      <c r="L2" s="23" t="s">
        <v>63</v>
      </c>
      <c r="M2" s="21">
        <v>3442261.96</v>
      </c>
      <c r="N2" s="24">
        <v>3336000</v>
      </c>
      <c r="O2" s="19" t="s">
        <v>64</v>
      </c>
      <c r="P2" s="25">
        <v>67100937963</v>
      </c>
      <c r="Q2" s="2"/>
    </row>
    <row r="3" spans="1:17" ht="21" customHeight="1">
      <c r="A3" s="16">
        <v>2</v>
      </c>
      <c r="B3" s="18">
        <v>2568</v>
      </c>
      <c r="C3" s="19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6" t="s">
        <v>65</v>
      </c>
      <c r="I3" s="27">
        <v>499700</v>
      </c>
      <c r="J3" s="19" t="s">
        <v>66</v>
      </c>
      <c r="K3" s="18" t="s">
        <v>67</v>
      </c>
      <c r="L3" s="19" t="s">
        <v>68</v>
      </c>
      <c r="M3" s="27">
        <v>499797.11</v>
      </c>
      <c r="N3" s="28">
        <v>499700</v>
      </c>
      <c r="O3" s="19" t="s">
        <v>69</v>
      </c>
      <c r="P3" s="19">
        <v>68039501165</v>
      </c>
      <c r="Q3" s="2"/>
    </row>
    <row r="4" spans="1:17" ht="21" customHeight="1">
      <c r="A4" s="16">
        <v>3</v>
      </c>
      <c r="B4" s="18">
        <v>2568</v>
      </c>
      <c r="C4" s="19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6" t="s">
        <v>70</v>
      </c>
      <c r="I4" s="27">
        <v>499000</v>
      </c>
      <c r="J4" s="19" t="s">
        <v>66</v>
      </c>
      <c r="K4" s="18" t="s">
        <v>67</v>
      </c>
      <c r="L4" s="19" t="s">
        <v>68</v>
      </c>
      <c r="M4" s="27">
        <v>499467.31</v>
      </c>
      <c r="N4" s="28">
        <v>499000</v>
      </c>
      <c r="O4" s="19" t="s">
        <v>71</v>
      </c>
      <c r="P4" s="19">
        <v>68039402573</v>
      </c>
      <c r="Q4" s="2"/>
    </row>
    <row r="5" spans="1:17" ht="21" customHeight="1">
      <c r="A5" s="16">
        <v>4</v>
      </c>
      <c r="B5" s="18">
        <v>2568</v>
      </c>
      <c r="C5" s="19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6" t="s">
        <v>72</v>
      </c>
      <c r="I5" s="27">
        <v>498700</v>
      </c>
      <c r="J5" s="19" t="s">
        <v>66</v>
      </c>
      <c r="K5" s="18" t="s">
        <v>67</v>
      </c>
      <c r="L5" s="19" t="s">
        <v>68</v>
      </c>
      <c r="M5" s="27">
        <v>498746.05</v>
      </c>
      <c r="N5" s="28">
        <v>498700</v>
      </c>
      <c r="O5" s="19" t="s">
        <v>69</v>
      </c>
      <c r="P5" s="19">
        <v>68039501165</v>
      </c>
      <c r="Q5" s="2"/>
    </row>
    <row r="6" spans="1:17" ht="21" customHeight="1">
      <c r="A6" s="16">
        <v>5</v>
      </c>
      <c r="B6" s="18">
        <v>2568</v>
      </c>
      <c r="C6" s="19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6" t="s">
        <v>73</v>
      </c>
      <c r="I6" s="27">
        <v>498700</v>
      </c>
      <c r="J6" s="19" t="s">
        <v>66</v>
      </c>
      <c r="K6" s="18" t="s">
        <v>67</v>
      </c>
      <c r="L6" s="19" t="s">
        <v>68</v>
      </c>
      <c r="M6" s="27">
        <v>498746.05</v>
      </c>
      <c r="N6" s="28">
        <v>498700</v>
      </c>
      <c r="O6" s="19" t="s">
        <v>69</v>
      </c>
      <c r="P6" s="19">
        <v>68039501351</v>
      </c>
      <c r="Q6" s="2"/>
    </row>
    <row r="7" spans="1:17" ht="21" customHeight="1">
      <c r="A7" s="16">
        <v>6</v>
      </c>
      <c r="B7" s="18">
        <v>2568</v>
      </c>
      <c r="C7" s="19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6" t="s">
        <v>74</v>
      </c>
      <c r="I7" s="27">
        <v>498700</v>
      </c>
      <c r="J7" s="19" t="s">
        <v>66</v>
      </c>
      <c r="K7" s="18" t="s">
        <v>67</v>
      </c>
      <c r="L7" s="19" t="s">
        <v>68</v>
      </c>
      <c r="M7" s="27">
        <v>798746.05</v>
      </c>
      <c r="N7" s="28">
        <v>498700</v>
      </c>
      <c r="O7" s="19" t="s">
        <v>69</v>
      </c>
      <c r="P7" s="19">
        <v>68039502392</v>
      </c>
      <c r="Q7" s="2"/>
    </row>
    <row r="8" spans="1:17" ht="21" customHeight="1">
      <c r="A8" s="16">
        <v>7</v>
      </c>
      <c r="B8" s="18">
        <v>2568</v>
      </c>
      <c r="C8" s="19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6" t="s">
        <v>75</v>
      </c>
      <c r="I8" s="27">
        <v>496000</v>
      </c>
      <c r="J8" s="19" t="s">
        <v>66</v>
      </c>
      <c r="K8" s="18" t="s">
        <v>67</v>
      </c>
      <c r="L8" s="19" t="s">
        <v>68</v>
      </c>
      <c r="M8" s="27">
        <v>496387.92</v>
      </c>
      <c r="N8" s="28">
        <v>496000</v>
      </c>
      <c r="O8" s="19" t="s">
        <v>71</v>
      </c>
      <c r="P8" s="19">
        <v>68039502047</v>
      </c>
      <c r="Q8" s="2"/>
    </row>
    <row r="9" spans="1:17" ht="21" customHeight="1">
      <c r="A9" s="16">
        <v>8</v>
      </c>
      <c r="B9" s="18">
        <v>2568</v>
      </c>
      <c r="C9" s="19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6" t="s">
        <v>76</v>
      </c>
      <c r="I9" s="27">
        <v>409000</v>
      </c>
      <c r="J9" s="19" t="s">
        <v>66</v>
      </c>
      <c r="K9" s="18" t="s">
        <v>67</v>
      </c>
      <c r="L9" s="19" t="s">
        <v>68</v>
      </c>
      <c r="M9" s="27">
        <v>409548.42</v>
      </c>
      <c r="N9" s="28">
        <v>409000</v>
      </c>
      <c r="O9" s="19" t="s">
        <v>77</v>
      </c>
      <c r="P9" s="19">
        <v>68039501569</v>
      </c>
      <c r="Q9" s="2"/>
    </row>
    <row r="10" spans="1:17" ht="21" customHeight="1">
      <c r="A10" s="16">
        <v>9</v>
      </c>
      <c r="B10" s="18">
        <v>2568</v>
      </c>
      <c r="C10" s="19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3" t="s">
        <v>78</v>
      </c>
      <c r="I10" s="27">
        <v>321000</v>
      </c>
      <c r="J10" s="19" t="s">
        <v>66</v>
      </c>
      <c r="K10" s="18" t="s">
        <v>67</v>
      </c>
      <c r="L10" s="19" t="s">
        <v>68</v>
      </c>
      <c r="M10" s="27">
        <v>321160.03999999998</v>
      </c>
      <c r="N10" s="28">
        <v>321000</v>
      </c>
      <c r="O10" s="19" t="s">
        <v>79</v>
      </c>
      <c r="P10" s="19">
        <v>68039346541</v>
      </c>
      <c r="Q10" s="2"/>
    </row>
    <row r="11" spans="1:17" ht="21" customHeight="1">
      <c r="A11" s="16">
        <v>10</v>
      </c>
      <c r="B11" s="18">
        <v>2568</v>
      </c>
      <c r="C11" s="19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3" t="s">
        <v>80</v>
      </c>
      <c r="I11" s="27">
        <v>305000</v>
      </c>
      <c r="J11" s="19" t="s">
        <v>66</v>
      </c>
      <c r="K11" s="18" t="s">
        <v>67</v>
      </c>
      <c r="L11" s="19" t="s">
        <v>68</v>
      </c>
      <c r="M11" s="27">
        <v>305000</v>
      </c>
      <c r="N11" s="27">
        <v>305000</v>
      </c>
      <c r="O11" s="19" t="s">
        <v>81</v>
      </c>
      <c r="P11" s="19">
        <v>68039086821</v>
      </c>
      <c r="Q11" s="2"/>
    </row>
    <row r="12" spans="1:17" ht="21" customHeight="1">
      <c r="A12" s="16">
        <v>11</v>
      </c>
      <c r="B12" s="18">
        <v>2568</v>
      </c>
      <c r="C12" s="19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6" t="s">
        <v>82</v>
      </c>
      <c r="I12" s="27">
        <v>303000</v>
      </c>
      <c r="J12" s="19" t="s">
        <v>66</v>
      </c>
      <c r="K12" s="18" t="s">
        <v>67</v>
      </c>
      <c r="L12" s="19" t="s">
        <v>68</v>
      </c>
      <c r="M12" s="27">
        <v>303353.32</v>
      </c>
      <c r="N12" s="28">
        <v>303000</v>
      </c>
      <c r="O12" s="19" t="s">
        <v>77</v>
      </c>
      <c r="P12" s="19">
        <v>68039501728</v>
      </c>
      <c r="Q12" s="2"/>
    </row>
    <row r="13" spans="1:17" ht="21" customHeight="1">
      <c r="A13" s="16">
        <v>12</v>
      </c>
      <c r="B13" s="18">
        <v>2568</v>
      </c>
      <c r="C13" s="19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9" t="s">
        <v>83</v>
      </c>
      <c r="I13" s="30">
        <v>300000</v>
      </c>
      <c r="J13" s="19" t="s">
        <v>66</v>
      </c>
      <c r="K13" s="18" t="s">
        <v>62</v>
      </c>
      <c r="L13" s="19" t="s">
        <v>68</v>
      </c>
      <c r="M13" s="21">
        <v>3000304</v>
      </c>
      <c r="N13" s="30">
        <v>300000</v>
      </c>
      <c r="O13" s="19" t="s">
        <v>84</v>
      </c>
      <c r="P13" s="19">
        <v>67109104531</v>
      </c>
      <c r="Q13" s="2"/>
    </row>
    <row r="14" spans="1:17" ht="21" customHeight="1">
      <c r="A14" s="16">
        <v>13</v>
      </c>
      <c r="B14" s="18">
        <v>2568</v>
      </c>
      <c r="C14" s="19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6" t="s">
        <v>85</v>
      </c>
      <c r="I14" s="27">
        <v>275000</v>
      </c>
      <c r="J14" s="19" t="s">
        <v>66</v>
      </c>
      <c r="K14" s="18" t="s">
        <v>67</v>
      </c>
      <c r="L14" s="19" t="s">
        <v>68</v>
      </c>
      <c r="M14" s="27">
        <v>275806.09000000003</v>
      </c>
      <c r="N14" s="28">
        <v>275000</v>
      </c>
      <c r="O14" s="19" t="s">
        <v>71</v>
      </c>
      <c r="P14" s="19">
        <v>68039502242</v>
      </c>
      <c r="Q14" s="2"/>
    </row>
    <row r="15" spans="1:17" ht="21" customHeight="1">
      <c r="A15" s="16">
        <v>14</v>
      </c>
      <c r="B15" s="18">
        <v>2568</v>
      </c>
      <c r="C15" s="19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3" t="s">
        <v>86</v>
      </c>
      <c r="I15" s="27">
        <v>270000</v>
      </c>
      <c r="J15" s="19" t="s">
        <v>66</v>
      </c>
      <c r="K15" s="18" t="s">
        <v>67</v>
      </c>
      <c r="L15" s="19" t="s">
        <v>68</v>
      </c>
      <c r="M15" s="27">
        <v>270670.86</v>
      </c>
      <c r="N15" s="28">
        <v>270000</v>
      </c>
      <c r="O15" s="19" t="s">
        <v>81</v>
      </c>
      <c r="P15" s="19">
        <v>68039086821</v>
      </c>
      <c r="Q15" s="2"/>
    </row>
    <row r="16" spans="1:17" ht="21" customHeight="1">
      <c r="A16" s="16">
        <v>15</v>
      </c>
      <c r="B16" s="18">
        <v>2568</v>
      </c>
      <c r="C16" s="19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3" t="s">
        <v>87</v>
      </c>
      <c r="I16" s="27">
        <v>265000</v>
      </c>
      <c r="J16" s="19" t="s">
        <v>66</v>
      </c>
      <c r="K16" s="18" t="s">
        <v>67</v>
      </c>
      <c r="L16" s="19" t="s">
        <v>68</v>
      </c>
      <c r="M16" s="27">
        <v>265835.37</v>
      </c>
      <c r="N16" s="28">
        <v>265000</v>
      </c>
      <c r="O16" s="19" t="s">
        <v>81</v>
      </c>
      <c r="P16" s="19">
        <v>68039086246</v>
      </c>
      <c r="Q16" s="2"/>
    </row>
    <row r="17" spans="1:17" ht="21" customHeight="1">
      <c r="A17" s="16">
        <v>16</v>
      </c>
      <c r="B17" s="18">
        <v>2568</v>
      </c>
      <c r="C17" s="19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9" t="s">
        <v>88</v>
      </c>
      <c r="I17" s="21">
        <v>236000</v>
      </c>
      <c r="J17" s="19" t="s">
        <v>66</v>
      </c>
      <c r="K17" s="18" t="s">
        <v>62</v>
      </c>
      <c r="L17" s="19" t="s">
        <v>68</v>
      </c>
      <c r="M17" s="21">
        <v>236501.77</v>
      </c>
      <c r="N17" s="21">
        <v>236000</v>
      </c>
      <c r="O17" s="19" t="s">
        <v>84</v>
      </c>
      <c r="P17" s="25">
        <v>67109104376</v>
      </c>
      <c r="Q17" s="2"/>
    </row>
    <row r="18" spans="1:17" ht="21" customHeight="1">
      <c r="A18" s="16">
        <v>17</v>
      </c>
      <c r="B18" s="18">
        <v>2568</v>
      </c>
      <c r="C18" s="19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3" t="s">
        <v>89</v>
      </c>
      <c r="I18" s="27">
        <v>224000</v>
      </c>
      <c r="J18" s="19" t="s">
        <v>66</v>
      </c>
      <c r="K18" s="18" t="s">
        <v>67</v>
      </c>
      <c r="L18" s="19" t="s">
        <v>68</v>
      </c>
      <c r="M18" s="27">
        <v>224489.78</v>
      </c>
      <c r="N18" s="28">
        <v>224000</v>
      </c>
      <c r="O18" s="19" t="s">
        <v>81</v>
      </c>
      <c r="P18" s="19">
        <v>68039086416</v>
      </c>
      <c r="Q18" s="2"/>
    </row>
    <row r="19" spans="1:17" ht="21" customHeight="1">
      <c r="A19" s="16">
        <v>18</v>
      </c>
      <c r="B19" s="18">
        <v>2568</v>
      </c>
      <c r="C19" s="19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3" t="s">
        <v>90</v>
      </c>
      <c r="I19" s="27">
        <v>205000</v>
      </c>
      <c r="J19" s="19" t="s">
        <v>66</v>
      </c>
      <c r="K19" s="18" t="s">
        <v>67</v>
      </c>
      <c r="L19" s="19" t="s">
        <v>68</v>
      </c>
      <c r="M19" s="27">
        <v>205843.47</v>
      </c>
      <c r="N19" s="28">
        <v>205000</v>
      </c>
      <c r="O19" s="19" t="s">
        <v>91</v>
      </c>
      <c r="P19" s="19">
        <v>68039346297</v>
      </c>
      <c r="Q19" s="2"/>
    </row>
    <row r="20" spans="1:17" ht="21.75" customHeight="1">
      <c r="A20" s="16">
        <v>19</v>
      </c>
      <c r="B20" s="18">
        <v>2568</v>
      </c>
      <c r="C20" s="19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9" t="s">
        <v>92</v>
      </c>
      <c r="I20" s="30">
        <v>201000</v>
      </c>
      <c r="J20" s="19" t="s">
        <v>66</v>
      </c>
      <c r="K20" s="18" t="s">
        <v>62</v>
      </c>
      <c r="L20" s="19" t="s">
        <v>68</v>
      </c>
      <c r="M20" s="21">
        <v>201476.33</v>
      </c>
      <c r="N20" s="30">
        <v>201000</v>
      </c>
      <c r="O20" s="19" t="s">
        <v>84</v>
      </c>
      <c r="P20" s="19">
        <v>67109104411</v>
      </c>
      <c r="Q20" s="2"/>
    </row>
    <row r="21" spans="1:17" ht="21" customHeight="1">
      <c r="A21" s="16">
        <v>20</v>
      </c>
      <c r="B21" s="18">
        <v>2568</v>
      </c>
      <c r="C21" s="19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3" t="s">
        <v>93</v>
      </c>
      <c r="I21" s="27">
        <v>194000</v>
      </c>
      <c r="J21" s="19" t="s">
        <v>66</v>
      </c>
      <c r="K21" s="18" t="s">
        <v>67</v>
      </c>
      <c r="L21" s="19" t="s">
        <v>68</v>
      </c>
      <c r="M21" s="27">
        <v>194686.34</v>
      </c>
      <c r="N21" s="28">
        <v>194000</v>
      </c>
      <c r="O21" s="19" t="s">
        <v>91</v>
      </c>
      <c r="P21" s="19">
        <v>68039346241</v>
      </c>
      <c r="Q21" s="2"/>
    </row>
    <row r="22" spans="1:17" ht="21" customHeight="1">
      <c r="A22" s="16">
        <v>21</v>
      </c>
      <c r="B22" s="18">
        <v>2568</v>
      </c>
      <c r="C22" s="19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9" t="s">
        <v>94</v>
      </c>
      <c r="I22" s="30">
        <v>189000</v>
      </c>
      <c r="J22" s="19" t="s">
        <v>66</v>
      </c>
      <c r="K22" s="18" t="s">
        <v>62</v>
      </c>
      <c r="L22" s="19" t="s">
        <v>68</v>
      </c>
      <c r="M22" s="21">
        <v>189594.3</v>
      </c>
      <c r="N22" s="30">
        <v>189000</v>
      </c>
      <c r="O22" s="19" t="s">
        <v>84</v>
      </c>
      <c r="P22" s="19">
        <v>67109104462</v>
      </c>
      <c r="Q22" s="2"/>
    </row>
    <row r="23" spans="1:17" ht="21" customHeight="1">
      <c r="A23" s="16">
        <v>22</v>
      </c>
      <c r="B23" s="18">
        <v>2568</v>
      </c>
      <c r="C23" s="19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3" t="s">
        <v>95</v>
      </c>
      <c r="I23" s="27">
        <v>185000</v>
      </c>
      <c r="J23" s="19" t="s">
        <v>66</v>
      </c>
      <c r="K23" s="18" t="s">
        <v>67</v>
      </c>
      <c r="L23" s="19" t="s">
        <v>68</v>
      </c>
      <c r="M23" s="27">
        <v>185707.93</v>
      </c>
      <c r="N23" s="28">
        <v>185000</v>
      </c>
      <c r="O23" s="19" t="s">
        <v>81</v>
      </c>
      <c r="P23" s="19">
        <v>68039086573</v>
      </c>
      <c r="Q23" s="2"/>
    </row>
    <row r="24" spans="1:17" ht="25.5" customHeight="1">
      <c r="A24" s="16">
        <v>23</v>
      </c>
      <c r="B24" s="18">
        <v>2568</v>
      </c>
      <c r="C24" s="19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3" t="s">
        <v>96</v>
      </c>
      <c r="I24" s="27">
        <v>148000</v>
      </c>
      <c r="J24" s="19" t="s">
        <v>66</v>
      </c>
      <c r="K24" s="18" t="s">
        <v>67</v>
      </c>
      <c r="L24" s="19" t="s">
        <v>68</v>
      </c>
      <c r="M24" s="27">
        <v>148259</v>
      </c>
      <c r="N24" s="28">
        <v>148000</v>
      </c>
      <c r="O24" s="19" t="s">
        <v>79</v>
      </c>
      <c r="P24" s="19">
        <v>68039346486</v>
      </c>
      <c r="Q24" s="2"/>
    </row>
    <row r="25" spans="1:17" ht="21" customHeight="1">
      <c r="A25" s="16">
        <v>24</v>
      </c>
      <c r="B25" s="18">
        <v>2568</v>
      </c>
      <c r="C25" s="19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9" t="s">
        <v>97</v>
      </c>
      <c r="I25" s="27">
        <v>130000</v>
      </c>
      <c r="J25" s="19" t="s">
        <v>66</v>
      </c>
      <c r="K25" s="18" t="s">
        <v>67</v>
      </c>
      <c r="L25" s="19" t="s">
        <v>68</v>
      </c>
      <c r="M25" s="27">
        <v>130000</v>
      </c>
      <c r="N25" s="28">
        <v>130000</v>
      </c>
      <c r="O25" s="19" t="s">
        <v>91</v>
      </c>
      <c r="P25" s="19">
        <v>68039086064</v>
      </c>
      <c r="Q25" s="2"/>
    </row>
    <row r="26" spans="1:17" ht="21" customHeight="1">
      <c r="A26" s="16">
        <v>25</v>
      </c>
      <c r="B26" s="18">
        <v>2568</v>
      </c>
      <c r="C26" s="19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3" t="s">
        <v>98</v>
      </c>
      <c r="I26" s="27">
        <v>128000</v>
      </c>
      <c r="J26" s="19" t="s">
        <v>66</v>
      </c>
      <c r="K26" s="18" t="s">
        <v>67</v>
      </c>
      <c r="L26" s="19" t="s">
        <v>68</v>
      </c>
      <c r="M26" s="27">
        <v>128570</v>
      </c>
      <c r="N26" s="28">
        <v>128000</v>
      </c>
      <c r="O26" s="19" t="s">
        <v>91</v>
      </c>
      <c r="P26" s="19">
        <v>68039346347</v>
      </c>
      <c r="Q26" s="31"/>
    </row>
    <row r="27" spans="1:17" ht="21" customHeight="1">
      <c r="A27" s="16">
        <v>26</v>
      </c>
      <c r="B27" s="18">
        <v>2568</v>
      </c>
      <c r="C27" s="19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3" t="s">
        <v>98</v>
      </c>
      <c r="I27" s="27">
        <v>128000</v>
      </c>
      <c r="J27" s="19" t="s">
        <v>66</v>
      </c>
      <c r="K27" s="18" t="s">
        <v>67</v>
      </c>
      <c r="L27" s="19" t="s">
        <v>68</v>
      </c>
      <c r="M27" s="27">
        <v>128570</v>
      </c>
      <c r="N27" s="28">
        <v>128000</v>
      </c>
      <c r="O27" s="19" t="s">
        <v>91</v>
      </c>
      <c r="P27" s="19">
        <v>68039346347</v>
      </c>
      <c r="Q27" s="2"/>
    </row>
    <row r="28" spans="1:17" ht="21" customHeight="1">
      <c r="A28" s="16">
        <v>27</v>
      </c>
      <c r="B28" s="18">
        <v>2568</v>
      </c>
      <c r="C28" s="19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6" t="s">
        <v>99</v>
      </c>
      <c r="I28" s="27">
        <v>75000</v>
      </c>
      <c r="J28" s="19" t="s">
        <v>66</v>
      </c>
      <c r="K28" s="18" t="s">
        <v>67</v>
      </c>
      <c r="L28" s="19" t="s">
        <v>68</v>
      </c>
      <c r="M28" s="27">
        <v>80800</v>
      </c>
      <c r="N28" s="27">
        <v>75000</v>
      </c>
      <c r="O28" s="19" t="s">
        <v>100</v>
      </c>
      <c r="P28" s="19">
        <v>68029429429</v>
      </c>
      <c r="Q28" s="2"/>
    </row>
    <row r="29" spans="1:17" ht="21" customHeight="1">
      <c r="A29" s="16">
        <v>28</v>
      </c>
      <c r="B29" s="18">
        <v>2568</v>
      </c>
      <c r="C29" s="19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3" t="s">
        <v>101</v>
      </c>
      <c r="I29" s="27">
        <v>69000</v>
      </c>
      <c r="J29" s="19" t="s">
        <v>66</v>
      </c>
      <c r="K29" s="18" t="s">
        <v>67</v>
      </c>
      <c r="L29" s="19" t="s">
        <v>68</v>
      </c>
      <c r="M29" s="27">
        <v>74700</v>
      </c>
      <c r="N29" s="27">
        <v>69000</v>
      </c>
      <c r="O29" s="19" t="s">
        <v>100</v>
      </c>
      <c r="P29" s="19">
        <v>68029428934</v>
      </c>
      <c r="Q29" s="32"/>
    </row>
    <row r="30" spans="1:17" ht="21" customHeight="1">
      <c r="A30" s="16">
        <v>29</v>
      </c>
      <c r="B30" s="18">
        <v>2568</v>
      </c>
      <c r="C30" s="19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3" t="s">
        <v>102</v>
      </c>
      <c r="I30" s="27">
        <v>60000</v>
      </c>
      <c r="J30" s="19" t="s">
        <v>66</v>
      </c>
      <c r="K30" s="18" t="s">
        <v>67</v>
      </c>
      <c r="L30" s="19" t="s">
        <v>68</v>
      </c>
      <c r="M30" s="27">
        <v>60902.3</v>
      </c>
      <c r="N30" s="28">
        <v>60000</v>
      </c>
      <c r="O30" s="19" t="s">
        <v>81</v>
      </c>
      <c r="P30" s="19">
        <v>68039086994</v>
      </c>
      <c r="Q30" s="32"/>
    </row>
    <row r="31" spans="1:17" ht="21" customHeight="1">
      <c r="A31" s="16">
        <v>30</v>
      </c>
      <c r="B31" s="18">
        <v>2568</v>
      </c>
      <c r="C31" s="19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6" t="s">
        <v>103</v>
      </c>
      <c r="I31" s="27">
        <v>58000</v>
      </c>
      <c r="J31" s="19" t="s">
        <v>66</v>
      </c>
      <c r="K31" s="18" t="s">
        <v>67</v>
      </c>
      <c r="L31" s="19" t="s">
        <v>68</v>
      </c>
      <c r="M31" s="27">
        <v>62200</v>
      </c>
      <c r="N31" s="28">
        <v>58000</v>
      </c>
      <c r="O31" s="19" t="s">
        <v>100</v>
      </c>
      <c r="P31" s="19">
        <v>68029428710</v>
      </c>
      <c r="Q31" s="32"/>
    </row>
    <row r="32" spans="1:17" ht="21" customHeight="1">
      <c r="A32" s="16">
        <v>31</v>
      </c>
      <c r="B32" s="18">
        <v>2568</v>
      </c>
      <c r="C32" s="19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3" t="s">
        <v>104</v>
      </c>
      <c r="I32" s="27">
        <v>37000</v>
      </c>
      <c r="J32" s="19" t="s">
        <v>66</v>
      </c>
      <c r="K32" s="18" t="s">
        <v>67</v>
      </c>
      <c r="L32" s="19" t="s">
        <v>68</v>
      </c>
      <c r="M32" s="27">
        <v>37564.839999999997</v>
      </c>
      <c r="N32" s="28">
        <v>37000</v>
      </c>
      <c r="O32" s="19" t="s">
        <v>79</v>
      </c>
      <c r="P32" s="19">
        <v>68039346622</v>
      </c>
      <c r="Q32" s="2"/>
    </row>
    <row r="33" spans="1:17" ht="21" customHeight="1">
      <c r="A33" s="16">
        <v>32</v>
      </c>
      <c r="B33" s="18">
        <v>2568</v>
      </c>
      <c r="C33" s="19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9" t="s">
        <v>105</v>
      </c>
      <c r="I33" s="21">
        <v>17500</v>
      </c>
      <c r="J33" s="19" t="s">
        <v>106</v>
      </c>
      <c r="K33" s="18" t="s">
        <v>62</v>
      </c>
      <c r="L33" s="19" t="s">
        <v>68</v>
      </c>
      <c r="M33" s="21">
        <v>17500</v>
      </c>
      <c r="N33" s="21">
        <v>17500</v>
      </c>
      <c r="O33" s="19" t="s">
        <v>107</v>
      </c>
      <c r="P33" s="25">
        <v>68039028654</v>
      </c>
      <c r="Q33" s="2"/>
    </row>
    <row r="34" spans="1:17" ht="21" customHeight="1">
      <c r="A34" s="16">
        <v>33</v>
      </c>
      <c r="B34" s="18">
        <v>2568</v>
      </c>
      <c r="C34" s="19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3" t="s">
        <v>108</v>
      </c>
      <c r="I34" s="27">
        <v>15000</v>
      </c>
      <c r="J34" s="19" t="s">
        <v>66</v>
      </c>
      <c r="K34" s="18" t="s">
        <v>67</v>
      </c>
      <c r="L34" s="19" t="s">
        <v>68</v>
      </c>
      <c r="M34" s="27">
        <v>16600</v>
      </c>
      <c r="N34" s="27">
        <v>15000</v>
      </c>
      <c r="O34" s="19" t="s">
        <v>100</v>
      </c>
      <c r="P34" s="19">
        <v>68029429140</v>
      </c>
      <c r="Q34" s="2"/>
    </row>
    <row r="35" spans="1:17" ht="21" customHeight="1">
      <c r="A35" s="16">
        <v>34</v>
      </c>
      <c r="B35" s="18">
        <v>2568</v>
      </c>
      <c r="C35" s="19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6" t="s">
        <v>109</v>
      </c>
      <c r="I35" s="27">
        <v>14000</v>
      </c>
      <c r="J35" s="19" t="s">
        <v>66</v>
      </c>
      <c r="K35" s="18" t="s">
        <v>67</v>
      </c>
      <c r="L35" s="19" t="s">
        <v>68</v>
      </c>
      <c r="M35" s="27">
        <v>14700</v>
      </c>
      <c r="N35" s="28">
        <v>14000</v>
      </c>
      <c r="O35" s="19" t="s">
        <v>100</v>
      </c>
      <c r="P35" s="19">
        <v>68029429842</v>
      </c>
      <c r="Q35" s="2"/>
    </row>
    <row r="36" spans="1:17" ht="21" customHeight="1">
      <c r="A36" s="16">
        <v>35</v>
      </c>
      <c r="B36" s="18">
        <v>2568</v>
      </c>
      <c r="C36" s="19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6" t="s">
        <v>110</v>
      </c>
      <c r="I36" s="27">
        <v>6000</v>
      </c>
      <c r="J36" s="19" t="s">
        <v>66</v>
      </c>
      <c r="K36" s="18" t="s">
        <v>67</v>
      </c>
      <c r="L36" s="19" t="s">
        <v>68</v>
      </c>
      <c r="M36" s="27">
        <v>7400</v>
      </c>
      <c r="N36" s="28">
        <v>6000</v>
      </c>
      <c r="O36" s="19" t="s">
        <v>100</v>
      </c>
      <c r="P36" s="19">
        <v>68029429608</v>
      </c>
      <c r="Q36" s="2"/>
    </row>
    <row r="37" spans="1:17" ht="21" customHeight="1">
      <c r="A37" s="16">
        <v>36</v>
      </c>
      <c r="B37" s="18">
        <v>2568</v>
      </c>
      <c r="C37" s="19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9" t="s">
        <v>111</v>
      </c>
      <c r="I37" s="33">
        <v>261685.76000000001</v>
      </c>
      <c r="J37" s="19" t="s">
        <v>106</v>
      </c>
      <c r="K37" s="18" t="s">
        <v>62</v>
      </c>
      <c r="L37" s="19" t="s">
        <v>68</v>
      </c>
      <c r="M37" s="33">
        <v>261685.76000000001</v>
      </c>
      <c r="N37" s="34">
        <v>261685.76000000001</v>
      </c>
      <c r="O37" s="35" t="s">
        <v>112</v>
      </c>
      <c r="P37" s="25">
        <v>67129033010</v>
      </c>
      <c r="Q37" s="2"/>
    </row>
    <row r="38" spans="1:17" ht="21" customHeight="1">
      <c r="A38" s="16">
        <v>37</v>
      </c>
      <c r="B38" s="18">
        <v>2568</v>
      </c>
      <c r="C38" s="19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36" t="s">
        <v>113</v>
      </c>
      <c r="I38" s="33">
        <v>254875.5</v>
      </c>
      <c r="J38" s="19" t="s">
        <v>106</v>
      </c>
      <c r="K38" s="18" t="s">
        <v>62</v>
      </c>
      <c r="L38" s="19" t="s">
        <v>68</v>
      </c>
      <c r="M38" s="33">
        <v>254875.5</v>
      </c>
      <c r="N38" s="34">
        <v>254875.5</v>
      </c>
      <c r="O38" s="18" t="s">
        <v>112</v>
      </c>
      <c r="P38" s="25">
        <v>67109160747</v>
      </c>
      <c r="Q38" s="2"/>
    </row>
    <row r="39" spans="1:17" ht="21" customHeight="1">
      <c r="A39" s="16">
        <v>38</v>
      </c>
      <c r="B39" s="18">
        <v>2568</v>
      </c>
      <c r="C39" s="19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9" t="s">
        <v>111</v>
      </c>
      <c r="I39" s="21">
        <v>134931.72</v>
      </c>
      <c r="J39" s="19" t="s">
        <v>106</v>
      </c>
      <c r="K39" s="18" t="s">
        <v>62</v>
      </c>
      <c r="L39" s="19" t="s">
        <v>68</v>
      </c>
      <c r="M39" s="21">
        <v>134931.72</v>
      </c>
      <c r="N39" s="21">
        <v>134931.72</v>
      </c>
      <c r="O39" s="19" t="s">
        <v>112</v>
      </c>
      <c r="P39" s="25">
        <v>68039159028</v>
      </c>
      <c r="Q39" s="2"/>
    </row>
    <row r="40" spans="1:17" ht="21" customHeight="1">
      <c r="A40" s="16">
        <v>39</v>
      </c>
      <c r="B40" s="18">
        <v>2568</v>
      </c>
      <c r="C40" s="19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3" t="s">
        <v>114</v>
      </c>
      <c r="I40" s="27">
        <v>111300</v>
      </c>
      <c r="J40" s="19" t="s">
        <v>106</v>
      </c>
      <c r="K40" s="18" t="s">
        <v>62</v>
      </c>
      <c r="L40" s="19" t="s">
        <v>68</v>
      </c>
      <c r="M40" s="37">
        <v>111300</v>
      </c>
      <c r="N40" s="38">
        <v>111300</v>
      </c>
      <c r="O40" s="19" t="s">
        <v>115</v>
      </c>
      <c r="P40" s="19">
        <v>68029056743</v>
      </c>
      <c r="Q40" s="2"/>
    </row>
    <row r="41" spans="1:17" ht="21" customHeight="1">
      <c r="A41" s="16">
        <v>40</v>
      </c>
      <c r="B41" s="18">
        <v>2568</v>
      </c>
      <c r="C41" s="19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9" t="s">
        <v>116</v>
      </c>
      <c r="I41" s="33">
        <v>94866</v>
      </c>
      <c r="J41" s="19" t="s">
        <v>106</v>
      </c>
      <c r="K41" s="18" t="s">
        <v>62</v>
      </c>
      <c r="L41" s="19" t="s">
        <v>68</v>
      </c>
      <c r="M41" s="33">
        <v>94866</v>
      </c>
      <c r="N41" s="34">
        <v>94866</v>
      </c>
      <c r="O41" s="19" t="s">
        <v>117</v>
      </c>
      <c r="P41" s="19">
        <v>68011567019</v>
      </c>
      <c r="Q41" s="2"/>
    </row>
    <row r="42" spans="1:17" ht="21" customHeight="1">
      <c r="A42" s="16">
        <v>41</v>
      </c>
      <c r="B42" s="18">
        <v>2568</v>
      </c>
      <c r="C42" s="19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" t="s">
        <v>118</v>
      </c>
      <c r="I42" s="27">
        <v>34850</v>
      </c>
      <c r="J42" s="19" t="s">
        <v>106</v>
      </c>
      <c r="K42" s="18" t="s">
        <v>62</v>
      </c>
      <c r="L42" s="19" t="s">
        <v>68</v>
      </c>
      <c r="M42" s="27">
        <v>34850</v>
      </c>
      <c r="N42" s="27">
        <v>34850</v>
      </c>
      <c r="O42" s="19" t="s">
        <v>119</v>
      </c>
      <c r="P42" s="19">
        <v>68039567650</v>
      </c>
      <c r="Q42" s="2"/>
    </row>
    <row r="43" spans="1:17" ht="21" customHeight="1">
      <c r="A43" s="16">
        <v>42</v>
      </c>
      <c r="B43" s="18">
        <v>2568</v>
      </c>
      <c r="C43" s="19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9" t="s">
        <v>120</v>
      </c>
      <c r="I43" s="33">
        <v>31300</v>
      </c>
      <c r="J43" s="19" t="s">
        <v>106</v>
      </c>
      <c r="K43" s="18" t="s">
        <v>62</v>
      </c>
      <c r="L43" s="19" t="s">
        <v>68</v>
      </c>
      <c r="M43" s="33">
        <v>31300</v>
      </c>
      <c r="N43" s="34">
        <v>31300</v>
      </c>
      <c r="O43" s="19" t="s">
        <v>117</v>
      </c>
      <c r="P43" s="19">
        <v>68019566173</v>
      </c>
      <c r="Q43" s="2"/>
    </row>
    <row r="44" spans="1:17" ht="21" customHeight="1">
      <c r="A44" s="16">
        <v>43</v>
      </c>
      <c r="B44" s="18">
        <v>2568</v>
      </c>
      <c r="C44" s="19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3" t="s">
        <v>121</v>
      </c>
      <c r="I44" s="27">
        <v>27316</v>
      </c>
      <c r="J44" s="19" t="s">
        <v>106</v>
      </c>
      <c r="K44" s="18" t="s">
        <v>62</v>
      </c>
      <c r="L44" s="19" t="s">
        <v>68</v>
      </c>
      <c r="M44" s="37">
        <v>27316</v>
      </c>
      <c r="N44" s="38">
        <v>27316</v>
      </c>
      <c r="O44" s="19" t="s">
        <v>122</v>
      </c>
      <c r="P44" s="19">
        <v>68029019750</v>
      </c>
      <c r="Q44" s="2"/>
    </row>
    <row r="45" spans="1:17" ht="21" customHeight="1">
      <c r="A45" s="16">
        <v>44</v>
      </c>
      <c r="B45" s="18">
        <v>2568</v>
      </c>
      <c r="C45" s="19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36" t="s">
        <v>123</v>
      </c>
      <c r="I45" s="33">
        <v>25627</v>
      </c>
      <c r="J45" s="19" t="s">
        <v>106</v>
      </c>
      <c r="K45" s="18" t="s">
        <v>62</v>
      </c>
      <c r="L45" s="19" t="s">
        <v>68</v>
      </c>
      <c r="M45" s="33">
        <v>25627</v>
      </c>
      <c r="N45" s="34">
        <v>25627</v>
      </c>
      <c r="O45" s="22" t="s">
        <v>124</v>
      </c>
      <c r="P45" s="19">
        <v>67129313192</v>
      </c>
      <c r="Q45" s="2"/>
    </row>
    <row r="46" spans="1:17" ht="21" customHeight="1">
      <c r="A46" s="16">
        <v>45</v>
      </c>
      <c r="B46" s="18">
        <v>2568</v>
      </c>
      <c r="C46" s="19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9" t="s">
        <v>125</v>
      </c>
      <c r="I46" s="33">
        <v>24000</v>
      </c>
      <c r="J46" s="19" t="s">
        <v>106</v>
      </c>
      <c r="K46" s="18" t="s">
        <v>62</v>
      </c>
      <c r="L46" s="19" t="s">
        <v>68</v>
      </c>
      <c r="M46" s="33">
        <v>24000</v>
      </c>
      <c r="N46" s="34">
        <v>24000</v>
      </c>
      <c r="O46" s="22" t="s">
        <v>126</v>
      </c>
      <c r="P46" s="19">
        <v>67129449160</v>
      </c>
      <c r="Q46" s="2"/>
    </row>
    <row r="47" spans="1:17" ht="21" customHeight="1">
      <c r="A47" s="16">
        <v>46</v>
      </c>
      <c r="B47" s="18">
        <v>2568</v>
      </c>
      <c r="C47" s="19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36" t="s">
        <v>127</v>
      </c>
      <c r="I47" s="33">
        <v>23510</v>
      </c>
      <c r="J47" s="19" t="s">
        <v>106</v>
      </c>
      <c r="K47" s="18" t="s">
        <v>62</v>
      </c>
      <c r="L47" s="19" t="s">
        <v>68</v>
      </c>
      <c r="M47" s="33">
        <v>23510</v>
      </c>
      <c r="N47" s="34">
        <v>23510</v>
      </c>
      <c r="O47" s="18" t="s">
        <v>128</v>
      </c>
      <c r="P47" s="25">
        <v>67109396315</v>
      </c>
      <c r="Q47" s="2"/>
    </row>
    <row r="48" spans="1:17" ht="21" customHeight="1">
      <c r="A48" s="16">
        <v>47</v>
      </c>
      <c r="B48" s="18">
        <v>2568</v>
      </c>
      <c r="C48" s="19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3" t="s">
        <v>123</v>
      </c>
      <c r="I48" s="27">
        <v>21481</v>
      </c>
      <c r="J48" s="19" t="s">
        <v>106</v>
      </c>
      <c r="K48" s="18" t="s">
        <v>62</v>
      </c>
      <c r="L48" s="19" t="s">
        <v>68</v>
      </c>
      <c r="M48" s="37">
        <v>21481</v>
      </c>
      <c r="N48" s="38">
        <v>21481</v>
      </c>
      <c r="O48" s="19" t="s">
        <v>124</v>
      </c>
      <c r="P48" s="19">
        <v>68029311582</v>
      </c>
      <c r="Q48" s="2"/>
    </row>
    <row r="49" spans="1:17" ht="21" customHeight="1">
      <c r="A49" s="16">
        <v>48</v>
      </c>
      <c r="B49" s="18">
        <v>2568</v>
      </c>
      <c r="C49" s="19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3" t="s">
        <v>123</v>
      </c>
      <c r="I49" s="27">
        <v>20510</v>
      </c>
      <c r="J49" s="19" t="s">
        <v>106</v>
      </c>
      <c r="K49" s="18" t="s">
        <v>62</v>
      </c>
      <c r="L49" s="19" t="s">
        <v>68</v>
      </c>
      <c r="M49" s="37">
        <v>20510</v>
      </c>
      <c r="N49" s="38">
        <v>20510</v>
      </c>
      <c r="O49" s="19" t="s">
        <v>124</v>
      </c>
      <c r="P49" s="19">
        <v>68029234733</v>
      </c>
      <c r="Q49" s="2"/>
    </row>
    <row r="50" spans="1:17" ht="21" customHeight="1">
      <c r="A50" s="16">
        <v>49</v>
      </c>
      <c r="B50" s="18">
        <v>2568</v>
      </c>
      <c r="C50" s="19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3" t="s">
        <v>129</v>
      </c>
      <c r="I50" s="27">
        <v>20000</v>
      </c>
      <c r="J50" s="19" t="s">
        <v>106</v>
      </c>
      <c r="K50" s="18" t="s">
        <v>62</v>
      </c>
      <c r="L50" s="19" t="s">
        <v>68</v>
      </c>
      <c r="M50" s="37">
        <v>20000</v>
      </c>
      <c r="N50" s="38">
        <v>20000</v>
      </c>
      <c r="O50" s="19" t="s">
        <v>124</v>
      </c>
      <c r="P50" s="19">
        <v>68029057744</v>
      </c>
      <c r="Q50" s="2"/>
    </row>
    <row r="51" spans="1:17" ht="21" customHeight="1">
      <c r="A51" s="16">
        <v>50</v>
      </c>
      <c r="B51" s="18">
        <v>2568</v>
      </c>
      <c r="C51" s="19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9" t="s">
        <v>105</v>
      </c>
      <c r="I51" s="21">
        <v>17500</v>
      </c>
      <c r="J51" s="19" t="s">
        <v>106</v>
      </c>
      <c r="K51" s="18" t="s">
        <v>62</v>
      </c>
      <c r="L51" s="19" t="s">
        <v>68</v>
      </c>
      <c r="M51" s="21">
        <v>17500</v>
      </c>
      <c r="N51" s="21">
        <v>17500</v>
      </c>
      <c r="O51" s="19" t="s">
        <v>107</v>
      </c>
      <c r="P51" s="25">
        <v>68039028654</v>
      </c>
      <c r="Q51" s="2"/>
    </row>
    <row r="52" spans="1:17" ht="21" customHeight="1">
      <c r="A52" s="16">
        <v>51</v>
      </c>
      <c r="B52" s="18">
        <v>2568</v>
      </c>
      <c r="C52" s="19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36" t="s">
        <v>123</v>
      </c>
      <c r="I52" s="33">
        <v>16960</v>
      </c>
      <c r="J52" s="19" t="s">
        <v>106</v>
      </c>
      <c r="K52" s="18" t="s">
        <v>62</v>
      </c>
      <c r="L52" s="19" t="s">
        <v>68</v>
      </c>
      <c r="M52" s="33">
        <v>16960</v>
      </c>
      <c r="N52" s="34">
        <v>16960</v>
      </c>
      <c r="O52" s="22" t="s">
        <v>124</v>
      </c>
      <c r="P52" s="19">
        <v>67129337057</v>
      </c>
      <c r="Q52" s="2"/>
    </row>
    <row r="53" spans="1:17" ht="21" customHeight="1">
      <c r="A53" s="16">
        <v>52</v>
      </c>
      <c r="B53" s="18">
        <v>2568</v>
      </c>
      <c r="C53" s="19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36" t="s">
        <v>129</v>
      </c>
      <c r="I53" s="33">
        <v>14500</v>
      </c>
      <c r="J53" s="19" t="s">
        <v>106</v>
      </c>
      <c r="K53" s="18" t="s">
        <v>62</v>
      </c>
      <c r="L53" s="19" t="s">
        <v>68</v>
      </c>
      <c r="M53" s="33">
        <v>14500</v>
      </c>
      <c r="N53" s="34">
        <v>14500</v>
      </c>
      <c r="O53" s="19" t="s">
        <v>107</v>
      </c>
      <c r="P53" s="19">
        <v>67119354169</v>
      </c>
      <c r="Q53" s="2"/>
    </row>
    <row r="54" spans="1:17" ht="21" customHeight="1">
      <c r="A54" s="16">
        <v>53</v>
      </c>
      <c r="B54" s="18">
        <v>2568</v>
      </c>
      <c r="C54" s="19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36" t="s">
        <v>129</v>
      </c>
      <c r="I54" s="33">
        <v>12730</v>
      </c>
      <c r="J54" s="19" t="s">
        <v>106</v>
      </c>
      <c r="K54" s="18" t="s">
        <v>62</v>
      </c>
      <c r="L54" s="19" t="s">
        <v>68</v>
      </c>
      <c r="M54" s="33">
        <v>12730</v>
      </c>
      <c r="N54" s="34">
        <v>12730</v>
      </c>
      <c r="O54" s="22" t="s">
        <v>107</v>
      </c>
      <c r="P54" s="19">
        <v>67129318187</v>
      </c>
      <c r="Q54" s="2"/>
    </row>
    <row r="55" spans="1:17" ht="21" customHeight="1">
      <c r="A55" s="16">
        <v>54</v>
      </c>
      <c r="B55" s="18">
        <v>2568</v>
      </c>
      <c r="C55" s="19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3" t="s">
        <v>130</v>
      </c>
      <c r="I55" s="27">
        <v>12400</v>
      </c>
      <c r="J55" s="19" t="s">
        <v>106</v>
      </c>
      <c r="K55" s="18" t="s">
        <v>62</v>
      </c>
      <c r="L55" s="19" t="s">
        <v>68</v>
      </c>
      <c r="M55" s="27">
        <v>12400</v>
      </c>
      <c r="N55" s="27">
        <v>12400</v>
      </c>
      <c r="O55" s="19" t="s">
        <v>131</v>
      </c>
      <c r="P55" s="19">
        <v>68029339945</v>
      </c>
      <c r="Q55" s="2"/>
    </row>
    <row r="56" spans="1:17" ht="21" customHeight="1">
      <c r="A56" s="16">
        <v>55</v>
      </c>
      <c r="B56" s="18">
        <v>2568</v>
      </c>
      <c r="C56" s="19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3" t="s">
        <v>127</v>
      </c>
      <c r="I56" s="27">
        <v>12250</v>
      </c>
      <c r="J56" s="19" t="s">
        <v>106</v>
      </c>
      <c r="K56" s="18" t="s">
        <v>62</v>
      </c>
      <c r="L56" s="19" t="s">
        <v>68</v>
      </c>
      <c r="M56" s="37">
        <v>12250</v>
      </c>
      <c r="N56" s="38">
        <v>12250</v>
      </c>
      <c r="O56" s="19" t="s">
        <v>128</v>
      </c>
      <c r="P56" s="19">
        <v>68029056183</v>
      </c>
      <c r="Q56" s="2"/>
    </row>
    <row r="57" spans="1:17" ht="21" customHeight="1">
      <c r="A57" s="16">
        <v>56</v>
      </c>
      <c r="B57" s="18">
        <v>2568</v>
      </c>
      <c r="C57" s="19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3" t="s">
        <v>123</v>
      </c>
      <c r="I57" s="27">
        <v>12200</v>
      </c>
      <c r="J57" s="19" t="s">
        <v>106</v>
      </c>
      <c r="K57" s="18" t="s">
        <v>62</v>
      </c>
      <c r="L57" s="19" t="s">
        <v>68</v>
      </c>
      <c r="M57" s="37">
        <v>12200</v>
      </c>
      <c r="N57" s="38">
        <v>12200</v>
      </c>
      <c r="O57" s="19" t="s">
        <v>124</v>
      </c>
      <c r="P57" s="19">
        <v>68029057657</v>
      </c>
      <c r="Q57" s="2"/>
    </row>
    <row r="58" spans="1:17" ht="21" customHeight="1">
      <c r="A58" s="16">
        <v>57</v>
      </c>
      <c r="B58" s="18">
        <v>2568</v>
      </c>
      <c r="C58" s="19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36" t="s">
        <v>132</v>
      </c>
      <c r="I58" s="33">
        <v>10800</v>
      </c>
      <c r="J58" s="19" t="s">
        <v>106</v>
      </c>
      <c r="K58" s="18" t="s">
        <v>62</v>
      </c>
      <c r="L58" s="19" t="s">
        <v>68</v>
      </c>
      <c r="M58" s="33">
        <v>10800</v>
      </c>
      <c r="N58" s="34">
        <v>10800</v>
      </c>
      <c r="O58" s="19" t="s">
        <v>133</v>
      </c>
      <c r="P58" s="19">
        <v>67119414390</v>
      </c>
      <c r="Q58" s="2"/>
    </row>
    <row r="59" spans="1:17" ht="21" customHeight="1">
      <c r="A59" s="16">
        <v>58</v>
      </c>
      <c r="B59" s="18">
        <v>2568</v>
      </c>
      <c r="C59" s="19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36" t="s">
        <v>134</v>
      </c>
      <c r="I59" s="33">
        <v>10000</v>
      </c>
      <c r="J59" s="19" t="s">
        <v>106</v>
      </c>
      <c r="K59" s="18" t="s">
        <v>62</v>
      </c>
      <c r="L59" s="19" t="s">
        <v>68</v>
      </c>
      <c r="M59" s="33">
        <v>10000</v>
      </c>
      <c r="N59" s="34">
        <v>10000</v>
      </c>
      <c r="O59" s="19" t="s">
        <v>135</v>
      </c>
      <c r="P59" s="19">
        <v>67119407148</v>
      </c>
      <c r="Q59" s="2"/>
    </row>
    <row r="60" spans="1:17" ht="21" customHeight="1">
      <c r="A60" s="16">
        <v>59</v>
      </c>
      <c r="B60" s="18">
        <v>2568</v>
      </c>
      <c r="C60" s="19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3" t="s">
        <v>136</v>
      </c>
      <c r="I60" s="27">
        <v>9535</v>
      </c>
      <c r="J60" s="19" t="s">
        <v>106</v>
      </c>
      <c r="K60" s="18" t="s">
        <v>62</v>
      </c>
      <c r="L60" s="19" t="s">
        <v>68</v>
      </c>
      <c r="M60" s="27">
        <v>9535</v>
      </c>
      <c r="N60" s="27">
        <v>9535</v>
      </c>
      <c r="O60" s="19" t="s">
        <v>119</v>
      </c>
      <c r="P60" s="19">
        <v>68039569192</v>
      </c>
      <c r="Q60" s="2"/>
    </row>
    <row r="61" spans="1:17" ht="21" customHeight="1">
      <c r="A61" s="16">
        <v>60</v>
      </c>
      <c r="B61" s="18">
        <v>2568</v>
      </c>
      <c r="C61" s="19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36" t="s">
        <v>129</v>
      </c>
      <c r="I61" s="33">
        <v>9500</v>
      </c>
      <c r="J61" s="19" t="s">
        <v>106</v>
      </c>
      <c r="K61" s="18" t="s">
        <v>62</v>
      </c>
      <c r="L61" s="19" t="s">
        <v>68</v>
      </c>
      <c r="M61" s="33">
        <v>9500</v>
      </c>
      <c r="N61" s="34">
        <v>9500</v>
      </c>
      <c r="O61" s="22" t="s">
        <v>124</v>
      </c>
      <c r="P61" s="19">
        <v>67129365495</v>
      </c>
      <c r="Q61" s="2"/>
    </row>
    <row r="62" spans="1:17" ht="21" customHeight="1">
      <c r="A62" s="16">
        <v>61</v>
      </c>
      <c r="B62" s="18">
        <v>2568</v>
      </c>
      <c r="C62" s="19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36" t="s">
        <v>137</v>
      </c>
      <c r="I62" s="33">
        <v>9450</v>
      </c>
      <c r="J62" s="19" t="s">
        <v>106</v>
      </c>
      <c r="K62" s="18" t="s">
        <v>62</v>
      </c>
      <c r="L62" s="19" t="s">
        <v>68</v>
      </c>
      <c r="M62" s="33">
        <v>9450</v>
      </c>
      <c r="N62" s="34">
        <v>9450</v>
      </c>
      <c r="O62" s="19" t="s">
        <v>135</v>
      </c>
      <c r="P62" s="19">
        <v>67119412612</v>
      </c>
      <c r="Q62" s="2"/>
    </row>
    <row r="63" spans="1:17" ht="21" customHeight="1">
      <c r="A63" s="16">
        <v>62</v>
      </c>
      <c r="B63" s="18">
        <v>2568</v>
      </c>
      <c r="C63" s="19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9" t="s">
        <v>138</v>
      </c>
      <c r="I63" s="21">
        <v>8775</v>
      </c>
      <c r="J63" s="19" t="s">
        <v>106</v>
      </c>
      <c r="K63" s="18" t="s">
        <v>62</v>
      </c>
      <c r="L63" s="19" t="s">
        <v>68</v>
      </c>
      <c r="M63" s="21">
        <v>8775</v>
      </c>
      <c r="N63" s="21">
        <v>8775</v>
      </c>
      <c r="O63" s="19" t="s">
        <v>124</v>
      </c>
      <c r="P63" s="25">
        <v>68039163701</v>
      </c>
      <c r="Q63" s="2"/>
    </row>
    <row r="64" spans="1:17" ht="21" customHeight="1">
      <c r="A64" s="16">
        <v>63</v>
      </c>
      <c r="B64" s="18">
        <v>2568</v>
      </c>
      <c r="C64" s="19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36" t="s">
        <v>139</v>
      </c>
      <c r="I64" s="33">
        <v>8140</v>
      </c>
      <c r="J64" s="19" t="s">
        <v>106</v>
      </c>
      <c r="K64" s="18" t="s">
        <v>62</v>
      </c>
      <c r="L64" s="19" t="s">
        <v>68</v>
      </c>
      <c r="M64" s="33">
        <v>8140</v>
      </c>
      <c r="N64" s="34">
        <v>8140</v>
      </c>
      <c r="O64" s="19" t="s">
        <v>107</v>
      </c>
      <c r="P64" s="25">
        <v>67119355911</v>
      </c>
      <c r="Q64" s="2"/>
    </row>
    <row r="65" spans="1:17" ht="21" customHeight="1">
      <c r="A65" s="16">
        <v>64</v>
      </c>
      <c r="B65" s="18">
        <v>2568</v>
      </c>
      <c r="C65" s="19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3" t="s">
        <v>140</v>
      </c>
      <c r="I65" s="27">
        <v>5990</v>
      </c>
      <c r="J65" s="19" t="s">
        <v>106</v>
      </c>
      <c r="K65" s="18" t="s">
        <v>62</v>
      </c>
      <c r="L65" s="19" t="s">
        <v>68</v>
      </c>
      <c r="M65" s="37">
        <v>5990</v>
      </c>
      <c r="N65" s="38">
        <v>5990</v>
      </c>
      <c r="O65" s="19" t="s">
        <v>107</v>
      </c>
      <c r="P65" s="19">
        <v>68029063590</v>
      </c>
      <c r="Q65" s="2"/>
    </row>
    <row r="66" spans="1:17" ht="21" customHeight="1">
      <c r="A66" s="16">
        <v>65</v>
      </c>
      <c r="B66" s="18">
        <v>2568</v>
      </c>
      <c r="C66" s="19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9" t="s">
        <v>141</v>
      </c>
      <c r="I66" s="21">
        <v>5500</v>
      </c>
      <c r="J66" s="19" t="s">
        <v>106</v>
      </c>
      <c r="K66" s="18" t="s">
        <v>62</v>
      </c>
      <c r="L66" s="19" t="s">
        <v>68</v>
      </c>
      <c r="M66" s="21">
        <v>5500</v>
      </c>
      <c r="N66" s="21">
        <v>5500</v>
      </c>
      <c r="O66" s="19" t="s">
        <v>142</v>
      </c>
      <c r="P66" s="25">
        <v>68039480347</v>
      </c>
      <c r="Q66" s="2"/>
    </row>
    <row r="67" spans="1:17" ht="21" customHeight="1">
      <c r="A67" s="16">
        <v>66</v>
      </c>
      <c r="B67" s="18">
        <v>2568</v>
      </c>
      <c r="C67" s="19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3" t="s">
        <v>114</v>
      </c>
      <c r="I67" s="27">
        <v>4915</v>
      </c>
      <c r="J67" s="19" t="s">
        <v>106</v>
      </c>
      <c r="K67" s="18" t="s">
        <v>62</v>
      </c>
      <c r="L67" s="19" t="s">
        <v>68</v>
      </c>
      <c r="M67" s="37">
        <v>4915</v>
      </c>
      <c r="N67" s="38">
        <v>4915</v>
      </c>
      <c r="O67" s="19" t="s">
        <v>143</v>
      </c>
      <c r="P67" s="19">
        <v>68029056856</v>
      </c>
      <c r="Q67" s="2"/>
    </row>
    <row r="68" spans="1:17" ht="21" customHeight="1">
      <c r="A68" s="16">
        <v>67</v>
      </c>
      <c r="B68" s="18">
        <v>2568</v>
      </c>
      <c r="C68" s="19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" t="s">
        <v>144</v>
      </c>
      <c r="I68" s="27">
        <v>4105</v>
      </c>
      <c r="J68" s="19" t="s">
        <v>106</v>
      </c>
      <c r="K68" s="18" t="s">
        <v>62</v>
      </c>
      <c r="L68" s="19" t="s">
        <v>68</v>
      </c>
      <c r="M68" s="27">
        <v>4105</v>
      </c>
      <c r="N68" s="27">
        <v>4105</v>
      </c>
      <c r="O68" s="19" t="s">
        <v>133</v>
      </c>
      <c r="P68" s="19">
        <v>68039030206</v>
      </c>
      <c r="Q68" s="2"/>
    </row>
    <row r="69" spans="1:17" ht="21" customHeight="1">
      <c r="A69" s="16">
        <v>68</v>
      </c>
      <c r="B69" s="18">
        <v>2568</v>
      </c>
      <c r="C69" s="19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9" t="s">
        <v>145</v>
      </c>
      <c r="I69" s="21">
        <v>3000</v>
      </c>
      <c r="J69" s="19" t="s">
        <v>106</v>
      </c>
      <c r="K69" s="18" t="s">
        <v>62</v>
      </c>
      <c r="L69" s="19" t="s">
        <v>68</v>
      </c>
      <c r="M69" s="21">
        <v>3000</v>
      </c>
      <c r="N69" s="21">
        <v>3000</v>
      </c>
      <c r="O69" s="19" t="s">
        <v>146</v>
      </c>
      <c r="P69" s="25">
        <v>68039167840</v>
      </c>
      <c r="Q69" s="2"/>
    </row>
    <row r="70" spans="1:17" ht="21" customHeight="1">
      <c r="A70" s="16">
        <v>69</v>
      </c>
      <c r="B70" s="18">
        <v>2568</v>
      </c>
      <c r="C70" s="19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" t="s">
        <v>147</v>
      </c>
      <c r="I70" s="27">
        <v>2050</v>
      </c>
      <c r="J70" s="19" t="s">
        <v>106</v>
      </c>
      <c r="K70" s="18" t="s">
        <v>62</v>
      </c>
      <c r="L70" s="19" t="s">
        <v>68</v>
      </c>
      <c r="M70" s="27">
        <v>2050</v>
      </c>
      <c r="N70" s="27">
        <v>2050</v>
      </c>
      <c r="O70" s="19" t="s">
        <v>142</v>
      </c>
      <c r="P70" s="19">
        <v>68029485707</v>
      </c>
      <c r="Q70" s="2"/>
    </row>
    <row r="71" spans="1:17" ht="21" customHeight="1">
      <c r="A71" s="16">
        <v>70</v>
      </c>
      <c r="B71" s="18">
        <v>2568</v>
      </c>
      <c r="C71" s="19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36" t="s">
        <v>148</v>
      </c>
      <c r="I71" s="27">
        <v>54000</v>
      </c>
      <c r="J71" s="19" t="s">
        <v>106</v>
      </c>
      <c r="K71" s="18" t="s">
        <v>62</v>
      </c>
      <c r="L71" s="19" t="s">
        <v>68</v>
      </c>
      <c r="M71" s="27">
        <v>54000</v>
      </c>
      <c r="N71" s="28">
        <v>54000</v>
      </c>
      <c r="O71" s="19" t="s">
        <v>149</v>
      </c>
      <c r="P71" s="25">
        <v>68039169259</v>
      </c>
      <c r="Q71" s="2"/>
    </row>
    <row r="72" spans="1:17" ht="48" customHeight="1">
      <c r="A72" s="16">
        <v>71</v>
      </c>
      <c r="B72" s="18">
        <v>2568</v>
      </c>
      <c r="C72" s="19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32" t="s">
        <v>150</v>
      </c>
      <c r="I72" s="27">
        <v>36650</v>
      </c>
      <c r="J72" s="19" t="s">
        <v>106</v>
      </c>
      <c r="K72" s="18" t="s">
        <v>62</v>
      </c>
      <c r="L72" s="19" t="s">
        <v>68</v>
      </c>
      <c r="M72" s="37">
        <v>36650</v>
      </c>
      <c r="N72" s="38">
        <v>36650</v>
      </c>
      <c r="O72" s="19" t="s">
        <v>151</v>
      </c>
      <c r="P72" s="19">
        <v>68029210597</v>
      </c>
      <c r="Q72" s="2"/>
    </row>
    <row r="73" spans="1:17" ht="21" customHeight="1">
      <c r="A73" s="16">
        <v>72</v>
      </c>
      <c r="B73" s="18">
        <v>2568</v>
      </c>
      <c r="C73" s="19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" t="s">
        <v>152</v>
      </c>
      <c r="I73" s="27">
        <v>35150</v>
      </c>
      <c r="J73" s="19" t="s">
        <v>106</v>
      </c>
      <c r="K73" s="19" t="s">
        <v>62</v>
      </c>
      <c r="L73" s="19" t="s">
        <v>68</v>
      </c>
      <c r="M73" s="27">
        <v>35150</v>
      </c>
      <c r="N73" s="28">
        <v>35150</v>
      </c>
      <c r="O73" s="19" t="s">
        <v>153</v>
      </c>
      <c r="P73" s="19">
        <v>68039567219</v>
      </c>
      <c r="Q73" s="2"/>
    </row>
    <row r="74" spans="1:17" ht="47.25" customHeight="1">
      <c r="A74" s="16">
        <v>73</v>
      </c>
      <c r="B74" s="18">
        <v>2568</v>
      </c>
      <c r="C74" s="19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9" t="s">
        <v>154</v>
      </c>
      <c r="I74" s="27">
        <v>13600</v>
      </c>
      <c r="J74" s="19" t="s">
        <v>106</v>
      </c>
      <c r="K74" s="18" t="s">
        <v>62</v>
      </c>
      <c r="L74" s="19" t="s">
        <v>68</v>
      </c>
      <c r="M74" s="27">
        <v>13600</v>
      </c>
      <c r="N74" s="28">
        <v>13600</v>
      </c>
      <c r="O74" s="19" t="s">
        <v>155</v>
      </c>
      <c r="P74" s="25">
        <v>68039478443</v>
      </c>
      <c r="Q74" s="2"/>
    </row>
    <row r="75" spans="1:17" ht="45.75" customHeight="1">
      <c r="A75" s="16">
        <v>74</v>
      </c>
      <c r="B75" s="18">
        <v>2568</v>
      </c>
      <c r="C75" s="19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39" t="s">
        <v>156</v>
      </c>
      <c r="I75" s="40">
        <v>10211</v>
      </c>
      <c r="J75" s="19" t="s">
        <v>106</v>
      </c>
      <c r="K75" s="18" t="s">
        <v>62</v>
      </c>
      <c r="L75" s="19" t="s">
        <v>68</v>
      </c>
      <c r="M75" s="40">
        <v>10211</v>
      </c>
      <c r="N75" s="41">
        <v>10211</v>
      </c>
      <c r="O75" s="22" t="s">
        <v>157</v>
      </c>
      <c r="P75" s="25">
        <v>6709079537</v>
      </c>
      <c r="Q75" s="2"/>
    </row>
    <row r="76" spans="1:17" ht="42.75" customHeight="1">
      <c r="A76" s="16">
        <v>75</v>
      </c>
      <c r="B76" s="18">
        <v>2568</v>
      </c>
      <c r="C76" s="19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39" t="s">
        <v>158</v>
      </c>
      <c r="I76" s="40">
        <v>9900</v>
      </c>
      <c r="J76" s="19" t="s">
        <v>106</v>
      </c>
      <c r="K76" s="18" t="s">
        <v>62</v>
      </c>
      <c r="L76" s="19" t="s">
        <v>68</v>
      </c>
      <c r="M76" s="40">
        <v>9900</v>
      </c>
      <c r="N76" s="41">
        <v>9900</v>
      </c>
      <c r="O76" s="42" t="s">
        <v>159</v>
      </c>
      <c r="P76" s="25">
        <v>67129391679</v>
      </c>
      <c r="Q76" s="2"/>
    </row>
    <row r="77" spans="1:17" ht="21" customHeight="1">
      <c r="A77" s="16">
        <v>76</v>
      </c>
      <c r="B77" s="18">
        <v>2568</v>
      </c>
      <c r="C77" s="19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39" t="s">
        <v>160</v>
      </c>
      <c r="I77" s="40">
        <v>8950</v>
      </c>
      <c r="J77" s="19" t="s">
        <v>106</v>
      </c>
      <c r="K77" s="19" t="s">
        <v>62</v>
      </c>
      <c r="L77" s="19" t="s">
        <v>68</v>
      </c>
      <c r="M77" s="40">
        <v>8950</v>
      </c>
      <c r="N77" s="41">
        <v>8950</v>
      </c>
      <c r="O77" s="42" t="s">
        <v>131</v>
      </c>
      <c r="P77" s="25">
        <v>67129304523</v>
      </c>
      <c r="Q77" s="2"/>
    </row>
    <row r="78" spans="1:17" ht="21" customHeight="1">
      <c r="A78" s="16">
        <v>77</v>
      </c>
      <c r="B78" s="18">
        <v>2568</v>
      </c>
      <c r="C78" s="19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39" t="s">
        <v>161</v>
      </c>
      <c r="I78" s="40">
        <v>4000</v>
      </c>
      <c r="J78" s="19" t="s">
        <v>106</v>
      </c>
      <c r="K78" s="19" t="s">
        <v>62</v>
      </c>
      <c r="L78" s="19" t="s">
        <v>68</v>
      </c>
      <c r="M78" s="40">
        <v>4000</v>
      </c>
      <c r="N78" s="41">
        <v>4000</v>
      </c>
      <c r="O78" s="42" t="s">
        <v>162</v>
      </c>
      <c r="P78" s="25">
        <v>67129405326</v>
      </c>
      <c r="Q78" s="2"/>
    </row>
    <row r="79" spans="1:17" ht="21" customHeight="1">
      <c r="A79" s="16">
        <v>78</v>
      </c>
      <c r="B79" s="18">
        <v>2568</v>
      </c>
      <c r="C79" s="19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3" t="s">
        <v>163</v>
      </c>
      <c r="I79" s="27">
        <v>4000</v>
      </c>
      <c r="J79" s="19" t="s">
        <v>106</v>
      </c>
      <c r="K79" s="19" t="s">
        <v>62</v>
      </c>
      <c r="L79" s="19" t="s">
        <v>68</v>
      </c>
      <c r="M79" s="27">
        <v>4000</v>
      </c>
      <c r="N79" s="28">
        <v>4000</v>
      </c>
      <c r="O79" s="19" t="s">
        <v>164</v>
      </c>
      <c r="P79" s="19">
        <v>68039569692</v>
      </c>
      <c r="Q79" s="2"/>
    </row>
    <row r="80" spans="1:17" ht="21" customHeight="1">
      <c r="A80" s="16">
        <v>79</v>
      </c>
      <c r="B80" s="18">
        <v>2568</v>
      </c>
      <c r="C80" s="19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3" t="s">
        <v>165</v>
      </c>
      <c r="I80" s="27">
        <v>3950</v>
      </c>
      <c r="J80" s="19" t="s">
        <v>106</v>
      </c>
      <c r="K80" s="19" t="s">
        <v>62</v>
      </c>
      <c r="L80" s="19" t="s">
        <v>68</v>
      </c>
      <c r="M80" s="37">
        <v>3950</v>
      </c>
      <c r="N80" s="38">
        <v>3950</v>
      </c>
      <c r="O80" s="19" t="s">
        <v>107</v>
      </c>
      <c r="P80" s="19">
        <v>68029055803</v>
      </c>
      <c r="Q80" s="2"/>
    </row>
    <row r="81" spans="1:17" ht="21" customHeight="1">
      <c r="A81" s="16">
        <v>80</v>
      </c>
      <c r="B81" s="18">
        <v>2568</v>
      </c>
      <c r="C81" s="19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43" t="s">
        <v>166</v>
      </c>
      <c r="I81" s="27">
        <v>3864</v>
      </c>
      <c r="J81" s="19" t="s">
        <v>106</v>
      </c>
      <c r="K81" s="19" t="s">
        <v>62</v>
      </c>
      <c r="L81" s="19" t="s">
        <v>68</v>
      </c>
      <c r="M81" s="27">
        <v>3864</v>
      </c>
      <c r="N81" s="28">
        <v>3864</v>
      </c>
      <c r="O81" s="19" t="s">
        <v>167</v>
      </c>
      <c r="P81" s="19">
        <v>68029318297</v>
      </c>
      <c r="Q81" s="2"/>
    </row>
    <row r="82" spans="1:17" ht="21" customHeight="1">
      <c r="A82" s="16">
        <v>81</v>
      </c>
      <c r="B82" s="18">
        <v>2568</v>
      </c>
      <c r="C82" s="19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3" t="s">
        <v>168</v>
      </c>
      <c r="I82" s="27">
        <v>3600</v>
      </c>
      <c r="J82" s="19" t="s">
        <v>106</v>
      </c>
      <c r="K82" s="19" t="s">
        <v>62</v>
      </c>
      <c r="L82" s="19" t="s">
        <v>68</v>
      </c>
      <c r="M82" s="27">
        <v>3600</v>
      </c>
      <c r="N82" s="28">
        <v>3600</v>
      </c>
      <c r="O82" s="19" t="s">
        <v>164</v>
      </c>
      <c r="P82" s="19">
        <v>68039569572</v>
      </c>
      <c r="Q82" s="2"/>
    </row>
    <row r="83" spans="1:17" ht="21" customHeight="1">
      <c r="A83" s="16">
        <v>82</v>
      </c>
      <c r="B83" s="18">
        <v>2568</v>
      </c>
      <c r="C83" s="19"/>
      <c r="D83" s="18"/>
      <c r="E83" s="18"/>
      <c r="F83" s="18"/>
      <c r="G83" s="18"/>
      <c r="H83" s="43" t="s">
        <v>169</v>
      </c>
      <c r="I83" s="27">
        <v>1500</v>
      </c>
      <c r="J83" s="19" t="s">
        <v>106</v>
      </c>
      <c r="K83" s="19" t="s">
        <v>62</v>
      </c>
      <c r="L83" s="19" t="s">
        <v>68</v>
      </c>
      <c r="M83" s="27">
        <v>1500</v>
      </c>
      <c r="N83" s="28">
        <v>1500</v>
      </c>
      <c r="O83" s="19" t="s">
        <v>155</v>
      </c>
      <c r="P83" s="19">
        <v>68029460158</v>
      </c>
      <c r="Q83" s="2"/>
    </row>
    <row r="84" spans="1:17" ht="21" customHeight="1">
      <c r="A84" s="16">
        <v>83</v>
      </c>
      <c r="B84" s="18">
        <v>2568</v>
      </c>
      <c r="C84" s="19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39" t="s">
        <v>170</v>
      </c>
      <c r="I84" s="40">
        <v>500</v>
      </c>
      <c r="J84" s="19" t="s">
        <v>106</v>
      </c>
      <c r="K84" s="19" t="s">
        <v>62</v>
      </c>
      <c r="L84" s="19" t="s">
        <v>68</v>
      </c>
      <c r="M84" s="40">
        <v>500</v>
      </c>
      <c r="N84" s="41">
        <v>500</v>
      </c>
      <c r="O84" s="22" t="s">
        <v>171</v>
      </c>
      <c r="P84" s="25">
        <v>67109396975</v>
      </c>
      <c r="Q84" s="2"/>
    </row>
    <row r="85" spans="1:17" ht="45" customHeight="1">
      <c r="A85" s="16">
        <v>84</v>
      </c>
      <c r="B85" s="18">
        <v>2568</v>
      </c>
      <c r="C85" s="19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39" t="s">
        <v>170</v>
      </c>
      <c r="I85" s="40">
        <v>500</v>
      </c>
      <c r="J85" s="19" t="s">
        <v>106</v>
      </c>
      <c r="K85" s="19" t="s">
        <v>62</v>
      </c>
      <c r="L85" s="19" t="s">
        <v>68</v>
      </c>
      <c r="M85" s="40">
        <v>500</v>
      </c>
      <c r="N85" s="41">
        <v>500</v>
      </c>
      <c r="O85" s="22" t="s">
        <v>171</v>
      </c>
      <c r="P85" s="25">
        <v>67109396975</v>
      </c>
      <c r="Q85" s="2"/>
    </row>
    <row r="86" spans="1:17" ht="99.75" customHeight="1">
      <c r="A86" s="16">
        <v>85</v>
      </c>
      <c r="B86" s="18">
        <v>2568</v>
      </c>
      <c r="C86" s="19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44" t="s">
        <v>172</v>
      </c>
      <c r="I86" s="40">
        <v>90000</v>
      </c>
      <c r="J86" s="19" t="s">
        <v>106</v>
      </c>
      <c r="K86" s="18" t="s">
        <v>67</v>
      </c>
      <c r="L86" s="19" t="s">
        <v>68</v>
      </c>
      <c r="M86" s="40">
        <v>90000</v>
      </c>
      <c r="N86" s="41">
        <v>90000</v>
      </c>
      <c r="O86" s="22" t="s">
        <v>173</v>
      </c>
      <c r="P86" s="45" t="s">
        <v>174</v>
      </c>
      <c r="Q86" s="2"/>
    </row>
    <row r="87" spans="1:17" ht="117" customHeight="1">
      <c r="A87" s="16">
        <v>86</v>
      </c>
      <c r="B87" s="18">
        <v>2568</v>
      </c>
      <c r="C87" s="19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44" t="s">
        <v>175</v>
      </c>
      <c r="I87" s="40">
        <v>90000</v>
      </c>
      <c r="J87" s="19" t="s">
        <v>106</v>
      </c>
      <c r="K87" s="18" t="s">
        <v>67</v>
      </c>
      <c r="L87" s="19" t="s">
        <v>68</v>
      </c>
      <c r="M87" s="40">
        <v>90000</v>
      </c>
      <c r="N87" s="41">
        <v>90000</v>
      </c>
      <c r="O87" s="22" t="s">
        <v>176</v>
      </c>
      <c r="P87" s="45" t="s">
        <v>174</v>
      </c>
      <c r="Q87" s="2"/>
    </row>
    <row r="88" spans="1:17" ht="21" customHeight="1">
      <c r="A88" s="16">
        <v>87</v>
      </c>
      <c r="B88" s="18">
        <v>2568</v>
      </c>
      <c r="C88" s="19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44" t="s">
        <v>177</v>
      </c>
      <c r="I88" s="40">
        <v>90000</v>
      </c>
      <c r="J88" s="19" t="s">
        <v>106</v>
      </c>
      <c r="K88" s="19" t="s">
        <v>67</v>
      </c>
      <c r="L88" s="19" t="s">
        <v>68</v>
      </c>
      <c r="M88" s="40">
        <v>90000</v>
      </c>
      <c r="N88" s="41">
        <v>90000</v>
      </c>
      <c r="O88" s="22" t="s">
        <v>178</v>
      </c>
      <c r="P88" s="45" t="s">
        <v>174</v>
      </c>
      <c r="Q88" s="2"/>
    </row>
    <row r="89" spans="1:17" ht="21" customHeight="1">
      <c r="A89" s="16">
        <v>88</v>
      </c>
      <c r="B89" s="18">
        <v>2568</v>
      </c>
      <c r="C89" s="19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44" t="s">
        <v>179</v>
      </c>
      <c r="I89" s="40">
        <v>90000</v>
      </c>
      <c r="J89" s="19" t="s">
        <v>106</v>
      </c>
      <c r="K89" s="19" t="s">
        <v>67</v>
      </c>
      <c r="L89" s="19" t="s">
        <v>68</v>
      </c>
      <c r="M89" s="40">
        <v>90000</v>
      </c>
      <c r="N89" s="41">
        <v>90000</v>
      </c>
      <c r="O89" s="22" t="s">
        <v>180</v>
      </c>
      <c r="P89" s="45" t="s">
        <v>181</v>
      </c>
      <c r="Q89" s="2"/>
    </row>
    <row r="90" spans="1:17" ht="21" customHeight="1">
      <c r="A90" s="16">
        <v>89</v>
      </c>
      <c r="B90" s="18">
        <v>2568</v>
      </c>
      <c r="C90" s="19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44" t="s">
        <v>182</v>
      </c>
      <c r="I90" s="40">
        <v>90000</v>
      </c>
      <c r="J90" s="19" t="s">
        <v>106</v>
      </c>
      <c r="K90" s="19" t="s">
        <v>67</v>
      </c>
      <c r="L90" s="19" t="s">
        <v>68</v>
      </c>
      <c r="M90" s="40">
        <v>90000</v>
      </c>
      <c r="N90" s="41">
        <v>90000</v>
      </c>
      <c r="O90" s="22" t="s">
        <v>183</v>
      </c>
      <c r="P90" s="45" t="s">
        <v>181</v>
      </c>
      <c r="Q90" s="2"/>
    </row>
    <row r="91" spans="1:17" ht="21" customHeight="1">
      <c r="A91" s="16">
        <v>90</v>
      </c>
      <c r="B91" s="18">
        <v>2568</v>
      </c>
      <c r="C91" s="19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39" t="s">
        <v>184</v>
      </c>
      <c r="I91" s="40">
        <v>90000</v>
      </c>
      <c r="J91" s="19" t="s">
        <v>106</v>
      </c>
      <c r="K91" s="19" t="s">
        <v>67</v>
      </c>
      <c r="L91" s="19" t="s">
        <v>68</v>
      </c>
      <c r="M91" s="40">
        <v>90000</v>
      </c>
      <c r="N91" s="41">
        <v>90000</v>
      </c>
      <c r="O91" s="22" t="s">
        <v>185</v>
      </c>
      <c r="P91" s="45" t="s">
        <v>174</v>
      </c>
      <c r="Q91" s="2"/>
    </row>
    <row r="92" spans="1:17" ht="21" customHeight="1">
      <c r="A92" s="16">
        <v>91</v>
      </c>
      <c r="B92" s="18">
        <v>2568</v>
      </c>
      <c r="C92" s="19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44" t="s">
        <v>186</v>
      </c>
      <c r="I92" s="40">
        <v>90000</v>
      </c>
      <c r="J92" s="19" t="s">
        <v>106</v>
      </c>
      <c r="K92" s="19" t="s">
        <v>67</v>
      </c>
      <c r="L92" s="19" t="s">
        <v>68</v>
      </c>
      <c r="M92" s="40">
        <v>90000</v>
      </c>
      <c r="N92" s="41">
        <v>90000</v>
      </c>
      <c r="O92" s="22" t="s">
        <v>187</v>
      </c>
      <c r="P92" s="45" t="s">
        <v>181</v>
      </c>
      <c r="Q92" s="2"/>
    </row>
    <row r="93" spans="1:17" ht="54.75" customHeight="1">
      <c r="A93" s="16">
        <v>92</v>
      </c>
      <c r="B93" s="18">
        <v>2568</v>
      </c>
      <c r="C93" s="19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39" t="s">
        <v>188</v>
      </c>
      <c r="I93" s="40">
        <v>90000</v>
      </c>
      <c r="J93" s="19" t="s">
        <v>106</v>
      </c>
      <c r="K93" s="18" t="s">
        <v>67</v>
      </c>
      <c r="L93" s="19" t="s">
        <v>68</v>
      </c>
      <c r="M93" s="40">
        <v>78000</v>
      </c>
      <c r="N93" s="41">
        <v>90000</v>
      </c>
      <c r="O93" s="22" t="s">
        <v>189</v>
      </c>
      <c r="P93" s="45" t="s">
        <v>181</v>
      </c>
      <c r="Q93" s="2"/>
    </row>
    <row r="94" spans="1:17" ht="21" customHeight="1">
      <c r="A94" s="16">
        <v>93</v>
      </c>
      <c r="B94" s="18">
        <v>2568</v>
      </c>
      <c r="C94" s="19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39" t="s">
        <v>188</v>
      </c>
      <c r="I94" s="40">
        <v>90000</v>
      </c>
      <c r="J94" s="19" t="s">
        <v>106</v>
      </c>
      <c r="K94" s="19" t="s">
        <v>67</v>
      </c>
      <c r="L94" s="19" t="s">
        <v>68</v>
      </c>
      <c r="M94" s="40">
        <v>90000</v>
      </c>
      <c r="N94" s="41">
        <v>90000</v>
      </c>
      <c r="O94" s="22" t="s">
        <v>190</v>
      </c>
      <c r="P94" s="45" t="s">
        <v>181</v>
      </c>
      <c r="Q94" s="2"/>
    </row>
    <row r="95" spans="1:17" ht="21" customHeight="1">
      <c r="A95" s="16">
        <v>94</v>
      </c>
      <c r="B95" s="18">
        <v>2568</v>
      </c>
      <c r="C95" s="19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39" t="s">
        <v>191</v>
      </c>
      <c r="I95" s="40">
        <v>90000</v>
      </c>
      <c r="J95" s="19" t="s">
        <v>106</v>
      </c>
      <c r="K95" s="19" t="s">
        <v>67</v>
      </c>
      <c r="L95" s="19" t="s">
        <v>68</v>
      </c>
      <c r="M95" s="40">
        <v>90000</v>
      </c>
      <c r="N95" s="41">
        <v>90000</v>
      </c>
      <c r="O95" s="22" t="s">
        <v>192</v>
      </c>
      <c r="P95" s="45" t="s">
        <v>181</v>
      </c>
      <c r="Q95" s="2"/>
    </row>
    <row r="96" spans="1:17" ht="21" customHeight="1">
      <c r="A96" s="16">
        <v>95</v>
      </c>
      <c r="B96" s="18">
        <v>2568</v>
      </c>
      <c r="C96" s="19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39" t="s">
        <v>193</v>
      </c>
      <c r="I96" s="40">
        <v>90000</v>
      </c>
      <c r="J96" s="19" t="s">
        <v>106</v>
      </c>
      <c r="K96" s="19" t="s">
        <v>67</v>
      </c>
      <c r="L96" s="19" t="s">
        <v>68</v>
      </c>
      <c r="M96" s="40">
        <v>90000</v>
      </c>
      <c r="N96" s="41">
        <v>90000</v>
      </c>
      <c r="O96" s="22" t="s">
        <v>194</v>
      </c>
      <c r="P96" s="45" t="s">
        <v>181</v>
      </c>
      <c r="Q96" s="2"/>
    </row>
    <row r="97" spans="1:17" ht="21" customHeight="1">
      <c r="A97" s="16">
        <v>96</v>
      </c>
      <c r="B97" s="18">
        <v>2568</v>
      </c>
      <c r="C97" s="19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39" t="s">
        <v>195</v>
      </c>
      <c r="I97" s="40">
        <v>90000</v>
      </c>
      <c r="J97" s="19" t="s">
        <v>106</v>
      </c>
      <c r="K97" s="19" t="s">
        <v>67</v>
      </c>
      <c r="L97" s="19" t="s">
        <v>68</v>
      </c>
      <c r="M97" s="40">
        <v>90000</v>
      </c>
      <c r="N97" s="41">
        <v>90000</v>
      </c>
      <c r="O97" s="22" t="s">
        <v>196</v>
      </c>
      <c r="P97" s="45" t="s">
        <v>181</v>
      </c>
      <c r="Q97" s="2"/>
    </row>
    <row r="98" spans="1:17" ht="21" customHeight="1">
      <c r="A98" s="16">
        <v>97</v>
      </c>
      <c r="B98" s="18">
        <v>2568</v>
      </c>
      <c r="C98" s="19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44" t="s">
        <v>197</v>
      </c>
      <c r="I98" s="40">
        <v>90000</v>
      </c>
      <c r="J98" s="19" t="s">
        <v>106</v>
      </c>
      <c r="K98" s="19" t="s">
        <v>67</v>
      </c>
      <c r="L98" s="19" t="s">
        <v>68</v>
      </c>
      <c r="M98" s="40">
        <v>90000</v>
      </c>
      <c r="N98" s="41">
        <v>90000</v>
      </c>
      <c r="O98" s="22" t="s">
        <v>198</v>
      </c>
      <c r="P98" s="45" t="s">
        <v>181</v>
      </c>
      <c r="Q98" s="2"/>
    </row>
    <row r="99" spans="1:17" ht="21" customHeight="1">
      <c r="A99" s="16">
        <v>98</v>
      </c>
      <c r="B99" s="18">
        <v>2568</v>
      </c>
      <c r="C99" s="19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44" t="s">
        <v>199</v>
      </c>
      <c r="I99" s="40">
        <v>48000</v>
      </c>
      <c r="J99" s="19" t="s">
        <v>106</v>
      </c>
      <c r="K99" s="19" t="s">
        <v>67</v>
      </c>
      <c r="L99" s="19" t="s">
        <v>68</v>
      </c>
      <c r="M99" s="40">
        <v>48000</v>
      </c>
      <c r="N99" s="41">
        <v>48000</v>
      </c>
      <c r="O99" s="22" t="s">
        <v>200</v>
      </c>
      <c r="P99" s="45" t="s">
        <v>181</v>
      </c>
      <c r="Q99" s="2"/>
    </row>
    <row r="100" spans="1:17" ht="21" customHeight="1">
      <c r="A100" s="16">
        <v>99</v>
      </c>
      <c r="B100" s="18">
        <v>2568</v>
      </c>
      <c r="C100" s="19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44" t="s">
        <v>199</v>
      </c>
      <c r="I100" s="40">
        <v>48000</v>
      </c>
      <c r="J100" s="19" t="s">
        <v>106</v>
      </c>
      <c r="K100" s="19" t="s">
        <v>67</v>
      </c>
      <c r="L100" s="19" t="s">
        <v>68</v>
      </c>
      <c r="M100" s="40">
        <v>48000</v>
      </c>
      <c r="N100" s="41">
        <v>48000</v>
      </c>
      <c r="O100" s="22" t="s">
        <v>201</v>
      </c>
      <c r="P100" s="45" t="s">
        <v>181</v>
      </c>
      <c r="Q100" s="2"/>
    </row>
    <row r="101" spans="1:17" ht="21" customHeight="1">
      <c r="A101" s="16">
        <v>100</v>
      </c>
      <c r="B101" s="18">
        <v>2568</v>
      </c>
      <c r="C101" s="19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44" t="s">
        <v>199</v>
      </c>
      <c r="I101" s="40">
        <v>48001</v>
      </c>
      <c r="J101" s="19" t="s">
        <v>106</v>
      </c>
      <c r="K101" s="19" t="s">
        <v>67</v>
      </c>
      <c r="L101" s="19" t="s">
        <v>68</v>
      </c>
      <c r="M101" s="40">
        <v>48000</v>
      </c>
      <c r="N101" s="41">
        <v>48000</v>
      </c>
      <c r="O101" s="22" t="s">
        <v>202</v>
      </c>
      <c r="P101" s="45" t="s">
        <v>181</v>
      </c>
      <c r="Q101" s="2"/>
    </row>
  </sheetData>
  <phoneticPr fontId="14" type="noConversion"/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abt</cp:lastModifiedBy>
  <dcterms:created xsi:type="dcterms:W3CDTF">2024-09-18T07:07:46Z</dcterms:created>
  <dcterms:modified xsi:type="dcterms:W3CDTF">2025-04-25T03:47:53Z</dcterms:modified>
</cp:coreProperties>
</file>