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definedNames>
    <definedName name="_xlnm._FilterDatabase" localSheetId="1" hidden="1">'ITA-o13'!$A$1:$P$164</definedName>
  </definedNames>
  <calcPr calcId="191028"/>
</workbook>
</file>

<file path=xl/sharedStrings.xml><?xml version="1.0" encoding="utf-8"?>
<sst xmlns="http://schemas.openxmlformats.org/spreadsheetml/2006/main" count="1704" uniqueCount="257">
  <si>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</si>
  <si>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</si>
  <si>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</si>
  <si>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</si>
  <si>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</si>
  <si>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</si>
  <si>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</si>
  <si>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</si>
  <si>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</si>
  <si>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</si>
  <si>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</si>
  <si>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</si>
  <si>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</si>
  <si>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</si>
  <si>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</si>
  <si>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</si>
  <si>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</si>
  <si>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</si>
  <si>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</si>
  <si>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</si>
  <si>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</si>
  <si>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</si>
  <si>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</si>
  <si>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</si>
  <si>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</si>
  <si>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</si>
  <si>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</si>
  <si>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</si>
  <si>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</si>
  <si>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</si>
  <si>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</si>
  <si>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</si>
  <si>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indexed="8"/>
        <rFont val="TH SarabunPSK"/>
        <family val="2"/>
      </rPr>
      <t>ให้ระบุข้อมูลอำเภอตามที่ตั้งของหน่วยงาน</t>
    </r>
    <r>
      <rPr>
        <sz val="16"/>
        <color indexed="8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indexed="8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</si>
  <si>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</si>
  <si>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</si>
  <si>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indexed="8"/>
        <rFont val="TH SarabunPSK"/>
        <family val="2"/>
      </rPr>
      <t>ระบุข้อมูลจังหวัดตามที่ตั้งของหน่วยงาน</t>
    </r>
    <r>
      <rPr>
        <sz val="16"/>
        <color indexed="8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indexed="8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</si>
  <si>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</si>
  <si>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</si>
  <si>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indexed="10"/>
        <rFont val="TH SarabunPSK"/>
        <family val="2"/>
      </rPr>
      <t>สถาบันอุดมศึกษา</t>
    </r>
    <r>
      <rPr>
        <sz val="16"/>
        <color indexed="8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indexed="8"/>
        <rFont val="TH SarabunPSK"/>
        <family val="2"/>
      </rPr>
      <t xml:space="preserve"> ให้เว้นว่างไว้</t>
    </r>
    <r>
      <rPr>
        <sz val="16"/>
        <color indexed="8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indexed="8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</si>
  <si>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</si>
  <si>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</si>
  <si>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</si>
  <si>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</si>
  <si>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</si>
  <si>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indexed="8"/>
        <rFont val="TH SarabunPSK"/>
        <family val="2"/>
      </rPr>
      <t>หมายเหตุ:</t>
    </r>
    <r>
      <rPr>
        <sz val="16"/>
        <color indexed="8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</si>
  <si>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indexed="8"/>
        <rFont val="TH SarabunPSK"/>
        <family val="2"/>
      </rPr>
      <t xml:space="preserve">หมายเหตุ: </t>
    </r>
    <r>
      <rPr>
        <sz val="16"/>
        <color indexed="8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indexed="8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</si>
  <si>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indexed="8"/>
        <rFont val="TH SarabunPSK"/>
        <family val="2"/>
      </rPr>
      <t xml:space="preserve">หมายเหตุ: </t>
    </r>
    <r>
      <rPr>
        <sz val="16"/>
        <color indexed="8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</si>
  <si>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</si>
  <si>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</si>
  <si>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indexed="8"/>
        <rFont val="TH SarabunPSK"/>
        <family val="2"/>
      </rPr>
      <t>หมายเหตุ:</t>
    </r>
    <r>
      <rPr>
        <sz val="16"/>
        <color indexed="8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indexed="8"/>
        <rFont val="TH SarabunPSK"/>
        <family val="2"/>
      </rPr>
      <t>โดยไม่มีการเว้นว่างข้อมูลไว้</t>
    </r>
    <r>
      <rPr>
        <sz val="16"/>
        <color indexed="8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</si>
  <si>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</si>
  <si>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</si>
  <si>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</si>
  <si>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</si>
  <si>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</si>
  <si>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องค์การบริหารส่วนตำบลคึมใหญ่</t>
  </si>
  <si>
    <t>เมือง</t>
  </si>
  <si>
    <t>อำนาจเจริญ</t>
  </si>
  <si>
    <t>กระทรวงมหาดไทย</t>
  </si>
  <si>
    <t>อปท</t>
  </si>
  <si>
    <t>ซื้อรถฉุกเฉิน(กระบะ)</t>
  </si>
  <si>
    <t>พ.ร.บ. งบประมาณรายจ่าย</t>
  </si>
  <si>
    <t>สิ้นสุดสัญญา</t>
  </si>
  <si>
    <t>วิธีประกาศเชิญชวนทั่วไป</t>
  </si>
  <si>
    <t>บริษัทโค้ดไนน์ กรุ๊ปจำกัด</t>
  </si>
  <si>
    <t>67059609613</t>
  </si>
  <si>
    <t>โครงการปรับปรุงผิวจราจรคอนกรีดเสริมเหล็กทาง บ.คึมใหญ่- บ.สว่าง ม.2</t>
  </si>
  <si>
    <t>หจก.อำนาจเจริญกรุ๊ป</t>
  </si>
  <si>
    <t>โครงการปรับปรุงผิวจราจรคอนกรีดแอสฟัลท์ติกสายทางภายในหมู่บ้าน นายจรูญ ม.6 บ.ภูเขาขาม</t>
  </si>
  <si>
    <t>บ.ชินวัตรการโยธา กรุ๊ปจำกัด</t>
  </si>
  <si>
    <t>โครการก่อสร้างผิวจราจรคอนกรีดเสริมเหล็กสายทางนาโนนแกว ม.2 ต.คึมใหญ่</t>
  </si>
  <si>
    <t>วิธีเฉพาะเจาะจง</t>
  </si>
  <si>
    <t>หจก.แอปเปิ้ลคอนกรีด</t>
  </si>
  <si>
    <t>โครงการปรับปรุงผิวจราจรคสล.สายทางบ้านนางเกสร ม.1 บ.คึมใหญ่</t>
  </si>
  <si>
    <t>หจก.สามเค คอนกรีต</t>
  </si>
  <si>
    <t>โครการก่อสร้างผิวจราจรคอนกรีดเสริมเหล็กสายทางบ้านนายอำไพร สิมุฒิ ม.3บ.นาคำ ต.คึมใหญ่</t>
  </si>
  <si>
    <t>ร้านเมืองใหม่รับเหมาก่อสร้าง</t>
  </si>
  <si>
    <t>โครการปรับปรุงผิวจราจรคอนกรีดเสริมเหล็กสายทางนาหนองเดิ่น บ.คึมใหญ่  ม.1 ต.คึมใหญ่</t>
  </si>
  <si>
    <t>โครงการปรับปรุงผิวจราจรคสล.สายทางบ้านนายรัศมี -นายบุดดีแสงเพชร ม.5 บ.หนองเม็ก</t>
  </si>
  <si>
    <t>โครงการปรับปรุงผิวจราจรลูกรังเส้นฮองปลาขาว ม.8 ต.คึมใหญ่</t>
  </si>
  <si>
    <t>หจก.สมเกียรติรุ่งเรืองก่อสร้าง</t>
  </si>
  <si>
    <t>โครงการปรับปรุงผิวจราจร คสล.สายทางข้างดอนปู่ตาฝั่งตะวันตก บ.คำสมบูรณ์ ม.10 ต.คึมใหญ่</t>
  </si>
  <si>
    <t>โครงการปรับปรุงผิวจราจรคสล.สายทางนาบ้านโคก -บ้านคำสมบูรณ์ ม.10</t>
  </si>
  <si>
    <t>โครงการปรับปรุงผิวจราจรคสล.สายทางนาหองฮ่าง  ม.2 บ.คึมใหญ่</t>
  </si>
  <si>
    <t>ซื้อครุภัณฑ์ผ้าม่านแบบโชว์ราวเจาะตาไก่พร้อมติดตั้ง</t>
  </si>
  <si>
    <t>ร้านแมนแมนผ้าม่าน</t>
  </si>
  <si>
    <t>โครงการปรับปรุงผิวจราจรคสล.สายทางหน้าบ้านพักครู-ดอนปู่ตา ม.4   บ.ภูเขาขาม</t>
  </si>
  <si>
    <t>โครงการปรับปรุงผิวจราจรลูกรังเส้นวังคอก่าน ม.1 ต.คึมใหญ่</t>
  </si>
  <si>
    <t>หจก.ดาวทวีทรัพย์</t>
  </si>
  <si>
    <t>โครงการปรับปรุงผิวจราจรคสล.สายทางบ้านนายอำไพร สิมุฒิ ม.3 บ.นาคำ</t>
  </si>
  <si>
    <t>โครงการก่อสร้างรางระบายน้ำคอนกรีดเสริมเหล็กภายในหมู่บ้านคึมใหญ่ ม.1 ต.คึมใหญ่</t>
  </si>
  <si>
    <t>ร้านขวัญข้าว</t>
  </si>
  <si>
    <t>โครงการปรับปรุงผิวจราจรคสล.สายทางดอนปู่ตาพร้อมป้ายโครงการบ้านดอนไร่ ม.7</t>
  </si>
  <si>
    <t>หจก.แอ๊ปเปิ้ลคอนกรีด</t>
  </si>
  <si>
    <t>โครงการปรับปรุงผิวจราจรลูกรังเส้นทางนา นางประสิทธิ์ ม.4 ต.คึมใหญ่</t>
  </si>
  <si>
    <t>โครงการปรับปรุงผิวจราจรคสล.สายทางกลางบ้าน พร้อมป้ายโครงการ บ้านไร่แสนสุข ม.9</t>
  </si>
  <si>
    <t>โครงการปรับปรุงผิวจราจรลูกรังเส้นทางคำบอน-ตาดมะนาว ม.7 ต.คึมใหญ่</t>
  </si>
  <si>
    <t>ร้านพันธมิตรทิตบาว</t>
  </si>
  <si>
    <t>โครงการปรับปรุงผิวจราจรลูกรังเส้นทางท่า อิปู ไปหนองมะเสี่ยง ม.8 ต.คึมใหญ่</t>
  </si>
  <si>
    <t>โครงการปรับปรุงผิวจราจรคสล.สายทางหน้าวัด บ.หนองเม็ก ม.5</t>
  </si>
  <si>
    <t>โครงการปรับปรุงผิวจราจรลูกรังเส้นทางวัดป่าบ้านภูเขาขาม ม.6 ต.คึมใหญ่</t>
  </si>
  <si>
    <t>โครงการย้ายหอถังประปาพร้อมวางระบบประปาหมู่บ้านคำสมบูรณ์ ม.10</t>
  </si>
  <si>
    <t>นายคำม่อน ปฏิชัย</t>
  </si>
  <si>
    <t>โครงการปรับปรุงผิวจราจรลูกรังเส้นทางนานายอนุรักษ์ สาขามุละ บ้านภูเขาขาม ม.6 ต.คึมใหญ่</t>
  </si>
  <si>
    <t>โครงการปรับปรุงผิวจราจรลูกรังเส้นทางถ้ำเต่า ม.6 ต.คึมใหญ่</t>
  </si>
  <si>
    <t>โครงการปรับปรุงผิวจราจรคสล.สายทางบ้านนายไพรศาล พร้อมป้ายโครงการ บ.หนองเม็ก ม.5</t>
  </si>
  <si>
    <t>โครงการขุดเจาะบ่บาดาลพร้อมวางระบบประปา บ.คำสมบูรณ์ ม.10</t>
  </si>
  <si>
    <t>ร้านโชคกาญจนาวัสดุก่อสร้าง</t>
  </si>
  <si>
    <t>โครงการปรับปรุงผิวจราจรลูกรังสายทางไปหนองจิกพร้อมป้ายโครงการ ม.8</t>
  </si>
  <si>
    <t>ธนวัฒน์กรุ๊ป</t>
  </si>
  <si>
    <t>โครงการปรับปรุงและต่อเติมห้องสาธาระณะสุข</t>
  </si>
  <si>
    <t>นายสุรพล    จำปีศรี</t>
  </si>
  <si>
    <t>โครงการปรับปรุงซ่อมแซมหอถังสูงระบบประปา บ.ภูเขาขาม ม.8</t>
  </si>
  <si>
    <t>นายสำเนียง ทุ่งหลวง</t>
  </si>
  <si>
    <t>โครงการปรับปรุงผิวจราจร คสล.สายทางข้างบ้านนายมูล บ.นาคำ ม.3 ต.คึมใหญ่</t>
  </si>
  <si>
    <t>ซื้อครุภัณฑ์สำนักงาน</t>
  </si>
  <si>
    <t>หจก.อำนาจเจริยซับพลายเซอร์วิส</t>
  </si>
  <si>
    <t>โครงการปรับปรุงผิวจราจรลูกรังสายทางนานางสุจิตตรา มุทุจิตรต์</t>
  </si>
  <si>
    <t>โครงการปรับปรุงผิวจราจรคสล.สายทางดอนปู่ตา บ.คำสมบูรณ์ ม.10</t>
  </si>
  <si>
    <t>ซื้อครุภัณฑ์คอมพิวเตอร์</t>
  </si>
  <si>
    <t>โครงการปรับปรุงผิวจราจรลูกรังสายทางนานายถนอม ม.4</t>
  </si>
  <si>
    <t>หจก.ยูแอนไออำนาจเจริญ</t>
  </si>
  <si>
    <t>ร้านเกียงไกรฟอนิเจอร์</t>
  </si>
  <si>
    <t xml:space="preserve"> ซื้อครุภัณฑ์คอมพิวเตอร์(สธ.)</t>
  </si>
  <si>
    <t>ร้านภัทรคอมอำนาจเจริญ</t>
  </si>
  <si>
    <t>ซื้อครุภัณฑ์สำนักงาน(สธ)</t>
  </si>
  <si>
    <t>ร้านส ส.บุญโฮม2509</t>
  </si>
  <si>
    <t>โครงการปรับปรุงผิวจราจรลูกรังสายทางนายบุญเจียง ใจแน่น ม.8</t>
  </si>
  <si>
    <t>ซื้อครุภัณฑ์คอมพิวเตอร์(เครื่องพิมพ์)</t>
  </si>
  <si>
    <t>โครงการปรับปรุงผิวจราจรลูกรังสายทางข้างบ้านนางมยุรี ม.6</t>
  </si>
  <si>
    <t>ซื้อครุภัณฑ์สำนักงาน ตู้เก็บเอกสาร เก้าอี้ทำงาน</t>
  </si>
  <si>
    <t>โครงการปรับปรุงผิวจราจรลูกรังสายทางนานางรุ่งทิพย์ ไชยสุวรรณ ม.4</t>
  </si>
  <si>
    <t>ซื้อครุภัณฑ์สำนักงาน ตู้เหล็ก 4 ลิ้นชัก</t>
  </si>
  <si>
    <t>ซื้อครุภัณฑ์สำนักงาน(ตู้เก็บเอกสาร)</t>
  </si>
  <si>
    <t>ซื้อครุภัณฑ์กล้องโทรศัศน์วงจรปิด</t>
  </si>
  <si>
    <t>ซื้อผ้าม่านพร้อมติดตั้ง(ตาไก่)</t>
  </si>
  <si>
    <t>ร้านพรเจริญผ้าม่านเฮง เฮง</t>
  </si>
  <si>
    <t>ซื้อเครื่องทำน้ำร้อน-เย็น</t>
  </si>
  <si>
    <t>ร้านอักษรสาส์น</t>
  </si>
  <si>
    <t>ซื้อครุภัณฑ์สำนักงาน(เก้ออี้ทำงาน)</t>
  </si>
  <si>
    <t>ร้านส.บุฐโฮมการค้า2590</t>
  </si>
  <si>
    <t>ซื้ออาหารเสริม(นม)โรงเรียน</t>
  </si>
  <si>
    <t>บ.คันทรี่เฟรชแดรี่จำกัด</t>
  </si>
  <si>
    <t>ซื้ออาหารเสริม(นม) โรงเรียน</t>
  </si>
  <si>
    <t>บ.คันทรี่เฟรชแดลี่</t>
  </si>
  <si>
    <t>ซื้ออาหารเสริมนมโรงเรียนสังกัดสำนักงานคณะกรรมการศึกษาขั้นพื้นฐานและศพด. ต.คึมใหญ่ 3 แห่ง</t>
  </si>
  <si>
    <t>ซื้อวัสดุวิทยาศาสตร์การแพทย์ โดยโครงการรณรงค์ และป้องกันไข้เลือดออก</t>
  </si>
  <si>
    <t>ร้านเอ็นเดเมเปิ้ลซัพพลาย</t>
  </si>
  <si>
    <t>ซื้อวัสดุตามโครงการปรับสภาพแวดล้อมผู้สูงอายุ</t>
  </si>
  <si>
    <t>ร้านชัยพรวัสดุก่อสร้าง</t>
  </si>
  <si>
    <t>ซื้อเสื้อกีฬาตามโครงการแข่งขันกีฬาตำบล ต้านยาเสพติด ประจำ 2567</t>
  </si>
  <si>
    <t>ร้านอำนาจสปอร์ต</t>
  </si>
  <si>
    <t>ซื้อดินลูกรัง</t>
  </si>
  <si>
    <t>ร้านพันธมิตร ทิตบาว</t>
  </si>
  <si>
    <t>ซื้อวัสดุก่อสร้างตามโครงการปรับสภาพ สิ่งแวดล้อมที่อยู่อาศัย สำหรับคนพิการ ปี 2567</t>
  </si>
  <si>
    <t>ซื้อวัสดุตามโครงการปรับสภาพ   แวดล้อมและสิ่งอำนวยความสะดวกของผู้สูงอายุให้เหมาสมและปลอดภัย</t>
  </si>
  <si>
    <t>ร้านพรชัยวัสดุก่อสร้าง</t>
  </si>
  <si>
    <t xml:space="preserve"> ซื้อวัสดุกีฬา(ศึกษา)</t>
  </si>
  <si>
    <t>ร้านสปอร์ตเซ็นเตอร์ อำนาจเจริญ</t>
  </si>
  <si>
    <t>ซื้อวัสดุไฟฟ้าและวิทยุ</t>
  </si>
  <si>
    <t>หจก.ไฟฟ้าโฮม</t>
  </si>
  <si>
    <t>ซื้อวัสดุสำนักงาน (กองคลัง)</t>
  </si>
  <si>
    <t>ซื้อวัสดุวิทยาศาสตร์การแพทย์ โดยโครงการโรคพิษสุนัขบ้า</t>
  </si>
  <si>
    <t>ซื้อวัสดุงานบ้านงานครัว(ศก.)</t>
  </si>
  <si>
    <t>ซื้อวัสดุยานพาหนะ (เปลี่ยนยางนอกยางใน แบตเตอรี่ รถดับเพลิงเอนกประสงค์</t>
  </si>
  <si>
    <t>ร้านไฟร์ สโตร์เซอวิส</t>
  </si>
  <si>
    <t>ซื้อวัสดุสำนักงาน</t>
  </si>
  <si>
    <t>ซื้อวัสดุคอมพิวเตอร์</t>
  </si>
  <si>
    <t>ซื้อวัสดุสำนักงาน(ศก)</t>
  </si>
  <si>
    <t>ซื้อวัสดุวิทยาศาสตร์การแพทย์</t>
  </si>
  <si>
    <t>ซื้อวัสดุดับเพลิงในการควบคุมไฟป่า</t>
  </si>
  <si>
    <t>ร้านวินตั้นเซอร์วิส</t>
  </si>
  <si>
    <t>ซื้อวัสดุคอมพิวเตอร์(คลัง)</t>
  </si>
  <si>
    <t>ซื้อวัสดุสำนักงาน(คลัง)</t>
  </si>
  <si>
    <t>ซื้อวัสดุสำนักงาน(สธ)</t>
  </si>
  <si>
    <t>ซื้อวัสดุสำนักงาน(สป)</t>
  </si>
  <si>
    <t>ซื้อวัสดุงานบ้านงานครัว</t>
  </si>
  <si>
    <t>ซื้อชุดปฏิบัติการเจ้าหน้าที่ประจำหน่วย</t>
  </si>
  <si>
    <t>ร้านปรารถนาผ้าเมตร</t>
  </si>
  <si>
    <t>ซื้อวัสดุตามโครงการฝึกอบรมอาชีพสำหรับว่างงาน</t>
  </si>
  <si>
    <t>ร้านNOK-CAFÉ</t>
  </si>
  <si>
    <t>ซื้อวัสดุงานบ้านงานครัว(คลัง)</t>
  </si>
  <si>
    <t>ซื้อวัสดุโครงการพัฒนาศักยภาพจัดการขยะมูลฝอย</t>
  </si>
  <si>
    <t>ซื้อวัสดุตามโครงการพัฒนาเฝ้าระวังสุขาภิบาลอาหราและน้ำ</t>
  </si>
  <si>
    <t>ซื้อวัสดุตามโครงการปลอดเหล้า ปลอดบุหรี่ประจำปี 2567</t>
  </si>
  <si>
    <t>ซื้อวัสดุอุปกรณ์โครงการประกันคุณภาพการศึกษา ศพด.อบต.คึมใหญ่</t>
  </si>
  <si>
    <t>ซื้อวัสดุก่อสร้าง</t>
  </si>
  <si>
    <t>ร้านโฮมสโตร์-การเกษตร</t>
  </si>
  <si>
    <t>ซื้อหินภูเขา</t>
  </si>
  <si>
    <t>ร้านม.มั่งมีพาณิชย์วัสดุ</t>
  </si>
  <si>
    <t>ซื้อวัสดุตามโครงการอบรมคุณธรรมจริยธรรม ประจำปี2567</t>
  </si>
  <si>
    <t>ซื้ออุกกรณ์ตามโครงการแข่งขันกีฬาตำบล ต้านยาเสพติด ประจำ 2567</t>
  </si>
  <si>
    <t>หจก.สปอร์ตเซ็นเตอร์</t>
  </si>
  <si>
    <t>ซื้อวัสดุไฟฟ้าเพื่อประดับพระบรมฉายาลักษณ์พระบาทสมเด็จพระเจ้าอยู่หัว</t>
  </si>
  <si>
    <t>ซื้อวัสดุตามโครงการฝึกอบรมป้องกันและแก้ปัญหายาเสพติด ปี 2567</t>
  </si>
  <si>
    <t>ซื้อวัสดุโครงการส่งเสริมด้านกีฬาของ ศพด. ต.คึมใหญ่ ประจำงบปี2567</t>
  </si>
  <si>
    <t>ซื้อของสมนาคุณโครงการศึกษาดูงานพัฒนาด้านสาธารณะสุข</t>
  </si>
  <si>
    <t>ซื้อวัสดุตามโครงการประชาคมจะทำแผนพัฒนาท้องถิ่น (2566-2567)</t>
  </si>
  <si>
    <t>ร้านธงชัยก็อปปี้</t>
  </si>
  <si>
    <t>ซื้อวัสดุสำนักงาน(กรอบรูป)</t>
  </si>
  <si>
    <t>ร้านอำนาจเจริญปริ้นติ้ง</t>
  </si>
  <si>
    <t>ซื้อวัสดุไฟฟ้า</t>
  </si>
  <si>
    <t>จ้างปรับปรุงพื้นที่ทิ้งขยะมูลฝอยบริเวณทิ้งขยะมุลฝอย ม.1,2,9,10</t>
  </si>
  <si>
    <t>นายสมเกียรติ คำผาลา</t>
  </si>
  <si>
    <t>จ้างซ่อมรถยนต์ส่วนกลางทะเบียน กข5089 อำนาจเจริญ</t>
  </si>
  <si>
    <t>บ.มิตซูไทยยนต์จำกัด</t>
  </si>
  <si>
    <t>จ้างถมดินปรับปรุงพื้นที่ศพด.ภูเขาขาม</t>
  </si>
  <si>
    <t>จ้างทำป้ายประชาสัมพันธ์ การชำระภาษีประจำปี 2567</t>
  </si>
  <si>
    <t>ร้านมีไอเดียเซ็นเตอร์</t>
  </si>
  <si>
    <t>จ้างถ่ายเอกสารสีพร้อมเข้าเล่มปกสี รายงานแสดงผลปฏิบัติงานประจำปี 2566</t>
  </si>
  <si>
    <t>ร้านเทคนิคก็อปปี้</t>
  </si>
  <si>
    <t>จ้างทำป้ายไวนิลพร้อมติดตั้งป้ายห้ามทิ้งขยะ</t>
  </si>
  <si>
    <t>ร้านอำนาจสกรีน</t>
  </si>
  <si>
    <t>จ้างซ่อมครุภัณฑ์คอมพิวเตอร์และครุภัณฑ์สำนักงาน</t>
  </si>
  <si>
    <t>จ้างซ่อมครุภัณฑ์คอมพิวเตอร์และครุภัณฑ์สำนักงาน(เครื่องปรับอากาศ</t>
  </si>
  <si>
    <t>จ้างซ่อมเครื่องปรับอากาศ</t>
  </si>
  <si>
    <t>จ้างเหมาถ่ายเอกสารเข้าเล่มงบประมาณรายจ่ายประจำปีงบประมาณ 2567</t>
  </si>
  <si>
    <t>จ้างถ่ายเอกสารสำหรับข้อมูลปัญหาความยากจนThai iqm</t>
  </si>
  <si>
    <t>จ้างซ่อมมอไซต์กองช่าง</t>
  </si>
  <si>
    <t>ร้านสมจิตรบริการ</t>
  </si>
  <si>
    <t>จ้างซ่อมถนนเส้นห้วยม่วง ม. 10   บ.คำสมบูรณ์</t>
  </si>
  <si>
    <t>จ้างซ่อมถนนชำรุด(เฉพาะจุด)เส้นทางเกวียนบ้านนาคำ ม.3 บ้านนาคำ</t>
  </si>
  <si>
    <t>นายประพ้ด สุนาวงค์</t>
  </si>
  <si>
    <t>จ้างเหมารถตู้โครงการศึกษาดูงานเพื่อพัฒนางานด้านสาธารณะสุข</t>
  </si>
  <si>
    <t>นางละเอียด  รักษ์มณี</t>
  </si>
  <si>
    <t>จ้างซ่อมรถจักรยานยนต์</t>
  </si>
  <si>
    <t>ร้านชวนเซือร์วิส</t>
  </si>
  <si>
    <t>จ้างซ่อมครุภัณฑ์คอมพิวเตอร์</t>
  </si>
  <si>
    <t>จ้างเครื่องเสียงโครงการแข่งขันกีฬาตำบล/กีฬาต้านยาเสพติด ประจำปีงบประมาณ 2567</t>
  </si>
  <si>
    <t>นายวราวุฒิ ถูระบุตร</t>
  </si>
  <si>
    <t>จ้างเตรียมสถนที่ฃ่วงเทศการสงกรานต์ประจำปี2567</t>
  </si>
  <si>
    <t>นายศักดา  โทนุการ</t>
  </si>
  <si>
    <t>จ้างเหมาจัดสถานที่โครงการลดอุบัติเหตุทางถนน</t>
  </si>
  <si>
    <t>นายศักดา โทนุการ</t>
  </si>
  <si>
    <t>จ้างซ่อมรถดับเพลิงเอนกประสงค์</t>
  </si>
  <si>
    <t>ร้านไฟร์ สโตร์ เวอวิส</t>
  </si>
  <si>
    <t>จ้างจัดเตรียมสถานที่โครงการแข่งขันกีฬาตำบล/กีฬาต้านยาเสพติด ประจำปีงบประมาณ 2567</t>
  </si>
  <si>
    <t>นายอนันท์     จันทรบุตร</t>
  </si>
  <si>
    <t>จ้างเหมาถ่ายเอกสารวินัยร้ายแรงพนักงานส่วนตำบล</t>
  </si>
  <si>
    <t>จ้างเหมาบริการขึ้นทะเบียนสุนัขและแมว</t>
  </si>
  <si>
    <t>นายไพสาร โสพะบุตร</t>
  </si>
  <si>
    <t>จ้างเหมาตัดแต่งต้นไม้</t>
  </si>
  <si>
    <t>นายภานุมาส พิลาทอง</t>
  </si>
  <si>
    <t>ร้านเอสดีคอมพิวเตอร์</t>
  </si>
  <si>
    <t>จ้างซ่อมครุภัณฑ์คอมพิวเตอร์(เครื่องพิมพ์)</t>
  </si>
  <si>
    <t>จ้างเหมาเติมหมึกตรายางในตัวและทำตรายางในตัว</t>
  </si>
  <si>
    <t>จ้างเครื่องเสียงโครงการดนตรีจิตอาสาเฉลิมพระเกียรติ รัชการที่10</t>
  </si>
  <si>
    <t>นายจันทร์เพ็ง สุระเกษ</t>
  </si>
  <si>
    <t>จ้างเช็คระยะรถยนต์ส่วนกลาง กข 5089 อจ.</t>
  </si>
  <si>
    <t>ร้านแม็กป้ายแดง</t>
  </si>
  <si>
    <t>จ้างทำป้ายประชาสัมพันธ์เกี่ยวกับภาษีที่ดิน</t>
  </si>
  <si>
    <t>จ้างทำตรายาง</t>
  </si>
  <si>
    <t>ซ่อมครุภัณฑ์สำนังาน(เก้าอี้ทำงาน)</t>
  </si>
  <si>
    <t>จ้างซ่อมครุภัณฑ์เครื่องตัดหญ้า</t>
  </si>
  <si>
    <t>ร้านทีแอนท์เคเซอร์วิส</t>
  </si>
  <si>
    <t>จ้างซ่อมเครื่องตัดหญ้า</t>
  </si>
  <si>
    <t>ร้านทีแอนด์เคเซอร์วิส</t>
  </si>
</sst>
</file>

<file path=xl/styles.xml><?xml version="1.0" encoding="utf-8"?>
<styleSheet xmlns="http://schemas.openxmlformats.org/spreadsheetml/2006/main">
  <numFmts count="3">
    <numFmt numFmtId="187" formatCode="_-* #,##0.00_-;\-* #,##0.00_-;_-* &quot;-&quot;??_-;_-@"/>
    <numFmt numFmtId="188" formatCode="_-* #,##0_-;\-* #,##0_-;_-* &quot;-&quot;??_-;_-@"/>
    <numFmt numFmtId="189" formatCode="_-* #,##0.0_-;\-* #,##0.0_-;_-* &quot;-&quot;??_-;_-@"/>
  </numFmts>
  <fonts count="10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8"/>
      <name val="Tahoma"/>
      <family val="2"/>
      <charset val="222"/>
    </font>
    <font>
      <sz val="16"/>
      <name val="TH Sarabun PSK"/>
    </font>
    <font>
      <sz val="16"/>
      <name val="Sarabu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187" fontId="8" fillId="0" borderId="0" xfId="0" applyNumberFormat="1" applyFont="1" applyAlignment="1">
      <alignment horizontal="right" vertical="center" wrapText="1"/>
    </xf>
    <xf numFmtId="187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1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88" fontId="8" fillId="0" borderId="0" xfId="0" applyNumberFormat="1" applyFont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numFmt numFmtId="187" formatCode="_-* #,##0.00_-;\-* #,##0.00_-;_-* &quot;-&quot;??_-;_-@"/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numFmt numFmtId="187" formatCode="_-* #,##0.00_-;\-* #,##0.00_-;_-* &quot;-&quot;??_-;_-@"/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numFmt numFmtId="187" formatCode="_-* #,##0.00_-;\-* #,##0.00_-;_-* &quot;-&quot;??_-;_-@"/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left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/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/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64" totalsRowShown="0" headerRowDxfId="0">
  <autoFilter ref="A1:P164"/>
  <tableColumns count="16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G3" sqref="G3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40"/>
    </row>
    <row r="16" spans="1:4" ht="48">
      <c r="A16" s="7" t="s">
        <v>18</v>
      </c>
      <c r="B16" s="10" t="s">
        <v>1</v>
      </c>
      <c r="C16" s="11" t="s">
        <v>31</v>
      </c>
      <c r="D16" s="40"/>
    </row>
    <row r="17" spans="1:4" ht="192">
      <c r="A17" s="7" t="s">
        <v>19</v>
      </c>
      <c r="B17" s="10" t="s">
        <v>2</v>
      </c>
      <c r="C17" s="12" t="s">
        <v>32</v>
      </c>
      <c r="D17" s="40"/>
    </row>
    <row r="18" spans="1:4" ht="192">
      <c r="A18" s="7" t="s">
        <v>20</v>
      </c>
      <c r="B18" s="10" t="s">
        <v>3</v>
      </c>
      <c r="C18" s="12" t="s">
        <v>35</v>
      </c>
      <c r="D18" s="40"/>
    </row>
    <row r="19" spans="1:4" ht="147" customHeight="1">
      <c r="A19" s="7" t="s">
        <v>21</v>
      </c>
      <c r="B19" s="10" t="s">
        <v>4</v>
      </c>
      <c r="C19" s="12" t="s">
        <v>38</v>
      </c>
      <c r="D19" s="40"/>
    </row>
    <row r="20" spans="1:4" ht="147" customHeight="1">
      <c r="A20" s="7" t="s">
        <v>22</v>
      </c>
      <c r="B20" s="10" t="s">
        <v>5</v>
      </c>
      <c r="C20" s="12" t="s">
        <v>33</v>
      </c>
      <c r="D20" s="4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48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96">
      <c r="A30" s="7" t="s">
        <v>40</v>
      </c>
      <c r="B30" s="10" t="s">
        <v>11</v>
      </c>
      <c r="C30" s="12" t="s">
        <v>44</v>
      </c>
    </row>
    <row r="31" spans="1:4" ht="24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65"/>
  <sheetViews>
    <sheetView tabSelected="1" workbookViewId="0">
      <pane xSplit="1" ySplit="1" topLeftCell="B155" activePane="bottomRight" state="frozen"/>
      <selection pane="topRight" activeCell="B1" sqref="B1"/>
      <selection pane="bottomLeft" activeCell="A2" sqref="A2"/>
      <selection pane="bottomRight" activeCell="B162" sqref="B162"/>
    </sheetView>
  </sheetViews>
  <sheetFormatPr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ht="21" customHeight="1">
      <c r="A2" s="22">
        <v>1</v>
      </c>
      <c r="B2" s="23">
        <v>2567</v>
      </c>
      <c r="C2" s="24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5" t="s">
        <v>60</v>
      </c>
      <c r="I2" s="26">
        <v>1302000</v>
      </c>
      <c r="J2" s="23" t="s">
        <v>61</v>
      </c>
      <c r="K2" s="23" t="s">
        <v>62</v>
      </c>
      <c r="L2" s="23" t="s">
        <v>63</v>
      </c>
      <c r="M2" s="26">
        <v>1302000</v>
      </c>
      <c r="N2" s="26">
        <v>1188000</v>
      </c>
      <c r="O2" s="24" t="s">
        <v>64</v>
      </c>
      <c r="P2" s="27" t="s">
        <v>65</v>
      </c>
    </row>
    <row r="3" spans="1:16" s="28" customFormat="1" ht="21" customHeight="1">
      <c r="A3" s="22">
        <v>2</v>
      </c>
      <c r="B3" s="23">
        <v>2567</v>
      </c>
      <c r="C3" s="24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9" t="s">
        <v>66</v>
      </c>
      <c r="I3" s="30">
        <v>1292000</v>
      </c>
      <c r="J3" s="23" t="s">
        <v>61</v>
      </c>
      <c r="K3" s="23" t="s">
        <v>62</v>
      </c>
      <c r="L3" s="23" t="s">
        <v>63</v>
      </c>
      <c r="M3" s="31">
        <v>1412137.42</v>
      </c>
      <c r="N3" s="31">
        <v>1128000</v>
      </c>
      <c r="O3" s="32" t="s">
        <v>67</v>
      </c>
      <c r="P3" s="24">
        <v>66119190507</v>
      </c>
    </row>
    <row r="4" spans="1:16" s="28" customFormat="1" ht="21" customHeight="1">
      <c r="A4" s="22">
        <v>3</v>
      </c>
      <c r="B4" s="23">
        <v>2567</v>
      </c>
      <c r="C4" s="24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9" t="s">
        <v>68</v>
      </c>
      <c r="I4" s="30">
        <v>1741000</v>
      </c>
      <c r="J4" s="23" t="s">
        <v>61</v>
      </c>
      <c r="K4" s="23" t="s">
        <v>62</v>
      </c>
      <c r="L4" s="23" t="s">
        <v>63</v>
      </c>
      <c r="M4" s="30">
        <v>1609473.69</v>
      </c>
      <c r="N4" s="30">
        <v>1117000</v>
      </c>
      <c r="O4" s="24" t="s">
        <v>69</v>
      </c>
      <c r="P4" s="24">
        <v>67059454605</v>
      </c>
    </row>
    <row r="5" spans="1:16" s="28" customFormat="1" ht="21" customHeight="1">
      <c r="A5" s="22">
        <v>4</v>
      </c>
      <c r="B5" s="23">
        <v>2567</v>
      </c>
      <c r="C5" s="24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9" t="s">
        <v>70</v>
      </c>
      <c r="I5" s="30">
        <v>499000</v>
      </c>
      <c r="J5" s="23" t="s">
        <v>61</v>
      </c>
      <c r="K5" s="23" t="s">
        <v>62</v>
      </c>
      <c r="L5" s="23" t="s">
        <v>71</v>
      </c>
      <c r="M5" s="30">
        <v>499614.69</v>
      </c>
      <c r="N5" s="30">
        <v>499000</v>
      </c>
      <c r="O5" s="32" t="s">
        <v>72</v>
      </c>
      <c r="P5" s="24">
        <v>67029222280</v>
      </c>
    </row>
    <row r="6" spans="1:16" s="28" customFormat="1" ht="21" customHeight="1">
      <c r="A6" s="22">
        <v>5</v>
      </c>
      <c r="B6" s="23">
        <v>2567</v>
      </c>
      <c r="C6" s="24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9" t="s">
        <v>73</v>
      </c>
      <c r="I6" s="30">
        <v>497000</v>
      </c>
      <c r="J6" s="23" t="s">
        <v>61</v>
      </c>
      <c r="K6" s="23" t="s">
        <v>62</v>
      </c>
      <c r="L6" s="23" t="s">
        <v>71</v>
      </c>
      <c r="M6" s="30">
        <v>497217.84</v>
      </c>
      <c r="N6" s="30">
        <v>497000</v>
      </c>
      <c r="O6" s="24" t="s">
        <v>74</v>
      </c>
      <c r="P6" s="24">
        <v>67099060007</v>
      </c>
    </row>
    <row r="7" spans="1:16" s="28" customFormat="1" ht="21" customHeight="1">
      <c r="A7" s="22">
        <v>6</v>
      </c>
      <c r="B7" s="23">
        <v>2567</v>
      </c>
      <c r="C7" s="24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9" t="s">
        <v>75</v>
      </c>
      <c r="I7" s="30">
        <v>403000</v>
      </c>
      <c r="J7" s="23" t="s">
        <v>61</v>
      </c>
      <c r="K7" s="23" t="s">
        <v>62</v>
      </c>
      <c r="L7" s="23" t="s">
        <v>71</v>
      </c>
      <c r="M7" s="30">
        <v>403126.73</v>
      </c>
      <c r="N7" s="30">
        <v>403000</v>
      </c>
      <c r="O7" s="32" t="s">
        <v>76</v>
      </c>
      <c r="P7" s="24">
        <v>67029379242</v>
      </c>
    </row>
    <row r="8" spans="1:16" s="28" customFormat="1" ht="21" customHeight="1">
      <c r="A8" s="22">
        <v>7</v>
      </c>
      <c r="B8" s="23">
        <v>2567</v>
      </c>
      <c r="C8" s="24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9" t="s">
        <v>77</v>
      </c>
      <c r="I8" s="30">
        <v>403000</v>
      </c>
      <c r="J8" s="23" t="s">
        <v>61</v>
      </c>
      <c r="K8" s="23" t="s">
        <v>62</v>
      </c>
      <c r="L8" s="23" t="s">
        <v>71</v>
      </c>
      <c r="M8" s="31">
        <v>403126.73</v>
      </c>
      <c r="N8" s="31">
        <v>403000</v>
      </c>
      <c r="O8" s="32" t="s">
        <v>72</v>
      </c>
      <c r="P8" s="24">
        <v>67029222280</v>
      </c>
    </row>
    <row r="9" spans="1:16" s="28" customFormat="1" ht="21" customHeight="1">
      <c r="A9" s="22">
        <v>8</v>
      </c>
      <c r="B9" s="23">
        <v>2567</v>
      </c>
      <c r="C9" s="24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9" t="s">
        <v>78</v>
      </c>
      <c r="I9" s="30">
        <v>403000</v>
      </c>
      <c r="J9" s="23" t="s">
        <v>61</v>
      </c>
      <c r="K9" s="23" t="s">
        <v>62</v>
      </c>
      <c r="L9" s="23" t="s">
        <v>71</v>
      </c>
      <c r="M9" s="30">
        <v>403818.01</v>
      </c>
      <c r="N9" s="30">
        <v>403000</v>
      </c>
      <c r="O9" s="24" t="s">
        <v>74</v>
      </c>
      <c r="P9" s="24">
        <v>67099053942</v>
      </c>
    </row>
    <row r="10" spans="1:16" s="28" customFormat="1" ht="21" customHeight="1">
      <c r="A10" s="22">
        <v>9</v>
      </c>
      <c r="B10" s="23">
        <v>2567</v>
      </c>
      <c r="C10" s="24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9" t="s">
        <v>79</v>
      </c>
      <c r="I10" s="30">
        <v>366000</v>
      </c>
      <c r="J10" s="23" t="s">
        <v>61</v>
      </c>
      <c r="K10" s="23" t="s">
        <v>62</v>
      </c>
      <c r="L10" s="23" t="s">
        <v>71</v>
      </c>
      <c r="M10" s="30">
        <v>366030.82</v>
      </c>
      <c r="N10" s="30">
        <v>366000</v>
      </c>
      <c r="O10" s="32" t="s">
        <v>80</v>
      </c>
      <c r="P10" s="24">
        <v>67029223453</v>
      </c>
    </row>
    <row r="11" spans="1:16" s="28" customFormat="1" ht="21" customHeight="1">
      <c r="A11" s="22">
        <v>10</v>
      </c>
      <c r="B11" s="23">
        <v>2567</v>
      </c>
      <c r="C11" s="24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9" t="s">
        <v>81</v>
      </c>
      <c r="I11" s="30">
        <v>350000</v>
      </c>
      <c r="J11" s="23" t="s">
        <v>61</v>
      </c>
      <c r="K11" s="23" t="s">
        <v>62</v>
      </c>
      <c r="L11" s="23" t="s">
        <v>71</v>
      </c>
      <c r="M11" s="30">
        <v>350460.55</v>
      </c>
      <c r="N11" s="30">
        <v>350000</v>
      </c>
      <c r="O11" s="32" t="s">
        <v>72</v>
      </c>
      <c r="P11" s="24">
        <v>67039032456</v>
      </c>
    </row>
    <row r="12" spans="1:16" s="28" customFormat="1" ht="21" customHeight="1">
      <c r="A12" s="22">
        <v>11</v>
      </c>
      <c r="B12" s="23">
        <v>2567</v>
      </c>
      <c r="C12" s="24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9" t="s">
        <v>82</v>
      </c>
      <c r="I12" s="30">
        <v>347000</v>
      </c>
      <c r="J12" s="23" t="s">
        <v>61</v>
      </c>
      <c r="K12" s="23" t="s">
        <v>62</v>
      </c>
      <c r="L12" s="23" t="s">
        <v>71</v>
      </c>
      <c r="M12" s="30">
        <v>347433.64</v>
      </c>
      <c r="N12" s="30">
        <v>347000</v>
      </c>
      <c r="O12" s="24" t="s">
        <v>74</v>
      </c>
      <c r="P12" s="24">
        <v>67099061201</v>
      </c>
    </row>
    <row r="13" spans="1:16" s="28" customFormat="1" ht="21" customHeight="1">
      <c r="A13" s="22">
        <v>12</v>
      </c>
      <c r="B13" s="23">
        <v>2567</v>
      </c>
      <c r="C13" s="24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9" t="s">
        <v>83</v>
      </c>
      <c r="I13" s="30">
        <v>347000</v>
      </c>
      <c r="J13" s="23" t="s">
        <v>61</v>
      </c>
      <c r="K13" s="23" t="s">
        <v>62</v>
      </c>
      <c r="L13" s="23" t="s">
        <v>71</v>
      </c>
      <c r="M13" s="30">
        <v>347069.71</v>
      </c>
      <c r="N13" s="30">
        <v>347000</v>
      </c>
      <c r="O13" s="24" t="s">
        <v>74</v>
      </c>
      <c r="P13" s="24">
        <v>67099069488</v>
      </c>
    </row>
    <row r="14" spans="1:16" s="28" customFormat="1" ht="21" customHeight="1">
      <c r="A14" s="22">
        <v>13</v>
      </c>
      <c r="B14" s="23">
        <v>2567</v>
      </c>
      <c r="C14" s="24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33" t="s">
        <v>84</v>
      </c>
      <c r="I14" s="34">
        <v>345000</v>
      </c>
      <c r="J14" s="23" t="s">
        <v>61</v>
      </c>
      <c r="K14" s="23" t="s">
        <v>62</v>
      </c>
      <c r="L14" s="23" t="s">
        <v>71</v>
      </c>
      <c r="M14" s="34">
        <v>345000</v>
      </c>
      <c r="N14" s="34">
        <v>345000</v>
      </c>
      <c r="O14" s="24" t="s">
        <v>85</v>
      </c>
      <c r="P14" s="24">
        <v>67079413318</v>
      </c>
    </row>
    <row r="15" spans="1:16" s="28" customFormat="1" ht="21" customHeight="1">
      <c r="A15" s="22">
        <v>14</v>
      </c>
      <c r="B15" s="23">
        <v>2567</v>
      </c>
      <c r="C15" s="24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9" t="s">
        <v>86</v>
      </c>
      <c r="I15" s="30">
        <v>343000</v>
      </c>
      <c r="J15" s="23" t="s">
        <v>61</v>
      </c>
      <c r="K15" s="23" t="s">
        <v>62</v>
      </c>
      <c r="L15" s="23" t="s">
        <v>71</v>
      </c>
      <c r="M15" s="30">
        <v>343351.25</v>
      </c>
      <c r="N15" s="30">
        <v>343000</v>
      </c>
      <c r="O15" s="24" t="s">
        <v>74</v>
      </c>
      <c r="P15" s="24">
        <v>67099061009</v>
      </c>
    </row>
    <row r="16" spans="1:16" s="28" customFormat="1" ht="21" customHeight="1">
      <c r="A16" s="22">
        <v>15</v>
      </c>
      <c r="B16" s="23">
        <v>2567</v>
      </c>
      <c r="C16" s="24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9" t="s">
        <v>87</v>
      </c>
      <c r="I16" s="30">
        <v>309000</v>
      </c>
      <c r="J16" s="23" t="s">
        <v>61</v>
      </c>
      <c r="K16" s="23" t="s">
        <v>62</v>
      </c>
      <c r="L16" s="23" t="s">
        <v>71</v>
      </c>
      <c r="M16" s="30">
        <v>309941.90000000002</v>
      </c>
      <c r="N16" s="30">
        <v>309000</v>
      </c>
      <c r="O16" s="32" t="s">
        <v>88</v>
      </c>
      <c r="P16" s="24">
        <v>67029222945</v>
      </c>
    </row>
    <row r="17" spans="1:16" s="28" customFormat="1" ht="21" customHeight="1">
      <c r="A17" s="22">
        <v>16</v>
      </c>
      <c r="B17" s="23">
        <v>2567</v>
      </c>
      <c r="C17" s="24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9" t="s">
        <v>89</v>
      </c>
      <c r="I17" s="30">
        <v>298000</v>
      </c>
      <c r="J17" s="23" t="s">
        <v>61</v>
      </c>
      <c r="K17" s="23" t="s">
        <v>62</v>
      </c>
      <c r="L17" s="23" t="s">
        <v>71</v>
      </c>
      <c r="M17" s="30">
        <v>298095.39</v>
      </c>
      <c r="N17" s="30">
        <v>298000</v>
      </c>
      <c r="O17" s="24" t="s">
        <v>74</v>
      </c>
      <c r="P17" s="24">
        <v>67099060689</v>
      </c>
    </row>
    <row r="18" spans="1:16" s="28" customFormat="1" ht="21" customHeight="1">
      <c r="A18" s="22">
        <v>17</v>
      </c>
      <c r="B18" s="23">
        <v>2567</v>
      </c>
      <c r="C18" s="24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35" t="s">
        <v>90</v>
      </c>
      <c r="I18" s="30">
        <v>287000</v>
      </c>
      <c r="J18" s="23" t="s">
        <v>61</v>
      </c>
      <c r="K18" s="23" t="s">
        <v>62</v>
      </c>
      <c r="L18" s="23" t="s">
        <v>71</v>
      </c>
      <c r="M18" s="30">
        <v>287611.59999999998</v>
      </c>
      <c r="N18" s="30">
        <v>287000</v>
      </c>
      <c r="O18" s="32" t="s">
        <v>91</v>
      </c>
      <c r="P18" s="24">
        <v>67029379475</v>
      </c>
    </row>
    <row r="19" spans="1:16" s="28" customFormat="1" ht="21" customHeight="1">
      <c r="A19" s="22">
        <v>18</v>
      </c>
      <c r="B19" s="23">
        <v>2567</v>
      </c>
      <c r="C19" s="24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9" t="s">
        <v>92</v>
      </c>
      <c r="I19" s="30">
        <v>271000</v>
      </c>
      <c r="J19" s="23" t="s">
        <v>61</v>
      </c>
      <c r="K19" s="23" t="s">
        <v>62</v>
      </c>
      <c r="L19" s="23" t="s">
        <v>71</v>
      </c>
      <c r="M19" s="30">
        <v>272878</v>
      </c>
      <c r="N19" s="30">
        <v>271000</v>
      </c>
      <c r="O19" s="24" t="s">
        <v>93</v>
      </c>
      <c r="P19" s="36">
        <v>67059184168</v>
      </c>
    </row>
    <row r="20" spans="1:16" s="28" customFormat="1" ht="21" customHeight="1">
      <c r="A20" s="22">
        <v>19</v>
      </c>
      <c r="B20" s="23">
        <v>2567</v>
      </c>
      <c r="C20" s="24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9" t="s">
        <v>94</v>
      </c>
      <c r="I20" s="30">
        <v>268000</v>
      </c>
      <c r="J20" s="23" t="s">
        <v>61</v>
      </c>
      <c r="K20" s="23" t="s">
        <v>62</v>
      </c>
      <c r="L20" s="23" t="s">
        <v>71</v>
      </c>
      <c r="M20" s="30">
        <v>268142.81</v>
      </c>
      <c r="N20" s="30">
        <v>268000</v>
      </c>
      <c r="O20" s="32" t="s">
        <v>80</v>
      </c>
      <c r="P20" s="24">
        <v>67029379686</v>
      </c>
    </row>
    <row r="21" spans="1:16" s="28" customFormat="1" ht="21" customHeight="1">
      <c r="A21" s="22">
        <v>20</v>
      </c>
      <c r="B21" s="23">
        <v>2567</v>
      </c>
      <c r="C21" s="24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9" t="s">
        <v>95</v>
      </c>
      <c r="I21" s="30">
        <v>231000</v>
      </c>
      <c r="J21" s="23" t="s">
        <v>61</v>
      </c>
      <c r="K21" s="23" t="s">
        <v>62</v>
      </c>
      <c r="L21" s="23" t="s">
        <v>71</v>
      </c>
      <c r="M21" s="30">
        <v>231930.15</v>
      </c>
      <c r="N21" s="30">
        <v>231000</v>
      </c>
      <c r="O21" s="24" t="s">
        <v>93</v>
      </c>
      <c r="P21" s="36">
        <v>67059183969</v>
      </c>
    </row>
    <row r="22" spans="1:16" s="28" customFormat="1" ht="21" customHeight="1">
      <c r="A22" s="22">
        <v>21</v>
      </c>
      <c r="B22" s="23">
        <v>2567</v>
      </c>
      <c r="C22" s="24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9" t="s">
        <v>96</v>
      </c>
      <c r="I22" s="30">
        <v>230000</v>
      </c>
      <c r="J22" s="23" t="s">
        <v>61</v>
      </c>
      <c r="K22" s="23" t="s">
        <v>62</v>
      </c>
      <c r="L22" s="23" t="s">
        <v>71</v>
      </c>
      <c r="M22" s="30">
        <v>231306.34</v>
      </c>
      <c r="N22" s="30">
        <v>230000</v>
      </c>
      <c r="O22" s="32" t="s">
        <v>97</v>
      </c>
      <c r="P22" s="24">
        <v>67029380237</v>
      </c>
    </row>
    <row r="23" spans="1:16" s="28" customFormat="1" ht="21" customHeight="1">
      <c r="A23" s="22">
        <v>22</v>
      </c>
      <c r="B23" s="23">
        <v>2567</v>
      </c>
      <c r="C23" s="24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9" t="s">
        <v>98</v>
      </c>
      <c r="I23" s="30">
        <v>211000</v>
      </c>
      <c r="J23" s="23" t="s">
        <v>61</v>
      </c>
      <c r="K23" s="23" t="s">
        <v>62</v>
      </c>
      <c r="L23" s="23" t="s">
        <v>71</v>
      </c>
      <c r="M23" s="30">
        <v>211769.54</v>
      </c>
      <c r="N23" s="30">
        <v>211000</v>
      </c>
      <c r="O23" s="24" t="s">
        <v>80</v>
      </c>
      <c r="P23" s="24">
        <v>67029379892</v>
      </c>
    </row>
    <row r="24" spans="1:16" s="28" customFormat="1" ht="21" customHeight="1">
      <c r="A24" s="22">
        <v>23</v>
      </c>
      <c r="B24" s="23">
        <v>2567</v>
      </c>
      <c r="C24" s="24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9" t="s">
        <v>99</v>
      </c>
      <c r="I24" s="30">
        <v>201000</v>
      </c>
      <c r="J24" s="23" t="s">
        <v>61</v>
      </c>
      <c r="K24" s="23" t="s">
        <v>62</v>
      </c>
      <c r="L24" s="23" t="s">
        <v>71</v>
      </c>
      <c r="M24" s="30">
        <v>202318.15</v>
      </c>
      <c r="N24" s="30">
        <v>201000</v>
      </c>
      <c r="O24" s="24" t="s">
        <v>93</v>
      </c>
      <c r="P24" s="36">
        <v>67059363149</v>
      </c>
    </row>
    <row r="25" spans="1:16" s="28" customFormat="1" ht="21" customHeight="1">
      <c r="A25" s="22">
        <v>24</v>
      </c>
      <c r="B25" s="23">
        <v>2567</v>
      </c>
      <c r="C25" s="24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9" t="s">
        <v>100</v>
      </c>
      <c r="I25" s="30">
        <v>187000</v>
      </c>
      <c r="J25" s="23" t="s">
        <v>61</v>
      </c>
      <c r="K25" s="23" t="s">
        <v>62</v>
      </c>
      <c r="L25" s="23" t="s">
        <v>71</v>
      </c>
      <c r="M25" s="30">
        <v>188403.52</v>
      </c>
      <c r="N25" s="30">
        <v>187000</v>
      </c>
      <c r="O25" s="24" t="s">
        <v>80</v>
      </c>
      <c r="P25" s="24">
        <v>67039032645</v>
      </c>
    </row>
    <row r="26" spans="1:16" s="28" customFormat="1" ht="21" customHeight="1">
      <c r="A26" s="22">
        <v>25</v>
      </c>
      <c r="B26" s="23">
        <v>2567</v>
      </c>
      <c r="C26" s="24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9" t="s">
        <v>101</v>
      </c>
      <c r="I26" s="30">
        <v>178000</v>
      </c>
      <c r="J26" s="23" t="s">
        <v>61</v>
      </c>
      <c r="K26" s="23" t="s">
        <v>62</v>
      </c>
      <c r="L26" s="23" t="s">
        <v>71</v>
      </c>
      <c r="M26" s="30">
        <v>178251</v>
      </c>
      <c r="N26" s="30">
        <v>178000</v>
      </c>
      <c r="O26" s="24" t="s">
        <v>102</v>
      </c>
      <c r="P26" s="24">
        <v>67099432844</v>
      </c>
    </row>
    <row r="27" spans="1:16" s="28" customFormat="1" ht="21" customHeight="1">
      <c r="A27" s="22">
        <v>26</v>
      </c>
      <c r="B27" s="23">
        <v>2567</v>
      </c>
      <c r="C27" s="24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35" t="s">
        <v>103</v>
      </c>
      <c r="I27" s="30">
        <v>168000</v>
      </c>
      <c r="J27" s="23" t="s">
        <v>61</v>
      </c>
      <c r="K27" s="23" t="s">
        <v>62</v>
      </c>
      <c r="L27" s="23" t="s">
        <v>71</v>
      </c>
      <c r="M27" s="30">
        <v>168730.99</v>
      </c>
      <c r="N27" s="30">
        <v>168000</v>
      </c>
      <c r="O27" s="32" t="s">
        <v>80</v>
      </c>
      <c r="P27" s="24">
        <v>66039210587</v>
      </c>
    </row>
    <row r="28" spans="1:16" s="28" customFormat="1" ht="21" customHeight="1">
      <c r="A28" s="22">
        <v>27</v>
      </c>
      <c r="B28" s="23">
        <v>2567</v>
      </c>
      <c r="C28" s="24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9" t="s">
        <v>104</v>
      </c>
      <c r="I28" s="30">
        <v>141000</v>
      </c>
      <c r="J28" s="23" t="s">
        <v>61</v>
      </c>
      <c r="K28" s="23" t="s">
        <v>62</v>
      </c>
      <c r="L28" s="23" t="s">
        <v>71</v>
      </c>
      <c r="M28" s="30">
        <v>141642.21</v>
      </c>
      <c r="N28" s="30">
        <v>141000</v>
      </c>
      <c r="O28" s="24" t="s">
        <v>80</v>
      </c>
      <c r="P28" s="24">
        <v>67029380068</v>
      </c>
    </row>
    <row r="29" spans="1:16" s="28" customFormat="1" ht="21" customHeight="1">
      <c r="A29" s="22">
        <v>28</v>
      </c>
      <c r="B29" s="23">
        <v>2567</v>
      </c>
      <c r="C29" s="24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9" t="s">
        <v>105</v>
      </c>
      <c r="I29" s="30">
        <v>124000</v>
      </c>
      <c r="J29" s="23" t="s">
        <v>61</v>
      </c>
      <c r="K29" s="23" t="s">
        <v>62</v>
      </c>
      <c r="L29" s="23" t="s">
        <v>71</v>
      </c>
      <c r="M29" s="30">
        <v>124962.19</v>
      </c>
      <c r="N29" s="30">
        <v>124000</v>
      </c>
      <c r="O29" s="24" t="s">
        <v>93</v>
      </c>
      <c r="P29" s="36">
        <v>67059363045</v>
      </c>
    </row>
    <row r="30" spans="1:16" s="28" customFormat="1" ht="21" customHeight="1">
      <c r="A30" s="22">
        <v>29</v>
      </c>
      <c r="B30" s="23">
        <v>2567</v>
      </c>
      <c r="C30" s="24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9" t="s">
        <v>106</v>
      </c>
      <c r="I30" s="30">
        <v>119000</v>
      </c>
      <c r="J30" s="23" t="s">
        <v>61</v>
      </c>
      <c r="K30" s="23" t="s">
        <v>62</v>
      </c>
      <c r="L30" s="23" t="s">
        <v>71</v>
      </c>
      <c r="M30" s="30">
        <v>119636</v>
      </c>
      <c r="N30" s="30">
        <v>119000</v>
      </c>
      <c r="O30" s="24" t="s">
        <v>107</v>
      </c>
      <c r="P30" s="36">
        <v>67069019309</v>
      </c>
    </row>
    <row r="31" spans="1:16" s="28" customFormat="1" ht="21" customHeight="1">
      <c r="A31" s="22">
        <v>30</v>
      </c>
      <c r="B31" s="23">
        <v>2567</v>
      </c>
      <c r="C31" s="24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9" t="s">
        <v>108</v>
      </c>
      <c r="I31" s="30">
        <v>106000</v>
      </c>
      <c r="J31" s="23" t="s">
        <v>61</v>
      </c>
      <c r="K31" s="23" t="s">
        <v>62</v>
      </c>
      <c r="L31" s="23" t="s">
        <v>71</v>
      </c>
      <c r="M31" s="30">
        <v>109191.37</v>
      </c>
      <c r="N31" s="30">
        <v>106000</v>
      </c>
      <c r="O31" s="24" t="s">
        <v>109</v>
      </c>
      <c r="P31" s="36">
        <v>67069478831</v>
      </c>
    </row>
    <row r="32" spans="1:16" s="28" customFormat="1" ht="21" customHeight="1">
      <c r="A32" s="22">
        <v>31</v>
      </c>
      <c r="B32" s="23">
        <v>2567</v>
      </c>
      <c r="C32" s="24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35" t="s">
        <v>110</v>
      </c>
      <c r="I32" s="31">
        <v>97000</v>
      </c>
      <c r="J32" s="23" t="s">
        <v>61</v>
      </c>
      <c r="K32" s="23" t="s">
        <v>62</v>
      </c>
      <c r="L32" s="23" t="s">
        <v>71</v>
      </c>
      <c r="M32" s="31">
        <v>97000</v>
      </c>
      <c r="N32" s="31">
        <v>97000</v>
      </c>
      <c r="O32" s="32" t="s">
        <v>111</v>
      </c>
      <c r="P32" s="36">
        <v>66129153199</v>
      </c>
    </row>
    <row r="33" spans="1:16" s="28" customFormat="1" ht="21" customHeight="1">
      <c r="A33" s="22">
        <v>32</v>
      </c>
      <c r="B33" s="23">
        <v>2567</v>
      </c>
      <c r="C33" s="24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9" t="s">
        <v>112</v>
      </c>
      <c r="I33" s="30">
        <v>77800</v>
      </c>
      <c r="J33" s="23" t="s">
        <v>61</v>
      </c>
      <c r="K33" s="23" t="s">
        <v>62</v>
      </c>
      <c r="L33" s="23" t="s">
        <v>71</v>
      </c>
      <c r="M33" s="30">
        <v>78407.38</v>
      </c>
      <c r="N33" s="30">
        <v>77800</v>
      </c>
      <c r="O33" s="24" t="s">
        <v>113</v>
      </c>
      <c r="P33" s="36">
        <v>67069019607</v>
      </c>
    </row>
    <row r="34" spans="1:16" s="28" customFormat="1" ht="21" customHeight="1">
      <c r="A34" s="22">
        <v>33</v>
      </c>
      <c r="B34" s="23">
        <v>2567</v>
      </c>
      <c r="C34" s="24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9" t="s">
        <v>114</v>
      </c>
      <c r="I34" s="30">
        <v>75000</v>
      </c>
      <c r="J34" s="23" t="s">
        <v>61</v>
      </c>
      <c r="K34" s="23" t="s">
        <v>62</v>
      </c>
      <c r="L34" s="23" t="s">
        <v>71</v>
      </c>
      <c r="M34" s="30">
        <v>75356.649999999994</v>
      </c>
      <c r="N34" s="30">
        <v>75000</v>
      </c>
      <c r="O34" s="24" t="s">
        <v>76</v>
      </c>
      <c r="P34" s="24">
        <v>67039188116</v>
      </c>
    </row>
    <row r="35" spans="1:16" s="28" customFormat="1" ht="21" customHeight="1">
      <c r="A35" s="22">
        <v>34</v>
      </c>
      <c r="B35" s="23">
        <v>2567</v>
      </c>
      <c r="C35" s="24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9" t="s">
        <v>115</v>
      </c>
      <c r="I35" s="34">
        <v>49800</v>
      </c>
      <c r="J35" s="23" t="s">
        <v>61</v>
      </c>
      <c r="K35" s="23" t="s">
        <v>62</v>
      </c>
      <c r="L35" s="23" t="s">
        <v>71</v>
      </c>
      <c r="M35" s="34">
        <v>49800</v>
      </c>
      <c r="N35" s="34">
        <v>49800</v>
      </c>
      <c r="O35" s="24" t="s">
        <v>116</v>
      </c>
      <c r="P35" s="24">
        <v>67099111621</v>
      </c>
    </row>
    <row r="36" spans="1:16" s="28" customFormat="1" ht="21" customHeight="1">
      <c r="A36" s="22">
        <v>35</v>
      </c>
      <c r="B36" s="23">
        <v>2567</v>
      </c>
      <c r="C36" s="24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9" t="s">
        <v>117</v>
      </c>
      <c r="I36" s="30">
        <v>46000</v>
      </c>
      <c r="J36" s="23" t="s">
        <v>61</v>
      </c>
      <c r="K36" s="23" t="s">
        <v>62</v>
      </c>
      <c r="L36" s="23" t="s">
        <v>71</v>
      </c>
      <c r="M36" s="30">
        <v>47148.97</v>
      </c>
      <c r="N36" s="30">
        <v>46000</v>
      </c>
      <c r="O36" s="24" t="s">
        <v>109</v>
      </c>
      <c r="P36" s="36">
        <v>67069479468</v>
      </c>
    </row>
    <row r="37" spans="1:16" s="28" customFormat="1" ht="18" customHeight="1">
      <c r="A37" s="22">
        <v>36</v>
      </c>
      <c r="B37" s="23">
        <v>2567</v>
      </c>
      <c r="C37" s="24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9" t="s">
        <v>118</v>
      </c>
      <c r="I37" s="30">
        <v>41000</v>
      </c>
      <c r="J37" s="23" t="s">
        <v>61</v>
      </c>
      <c r="K37" s="23" t="s">
        <v>62</v>
      </c>
      <c r="L37" s="23" t="s">
        <v>71</v>
      </c>
      <c r="M37" s="30">
        <v>41450.67</v>
      </c>
      <c r="N37" s="30">
        <v>41000</v>
      </c>
      <c r="O37" s="24" t="s">
        <v>109</v>
      </c>
      <c r="P37" s="24">
        <v>67079004992</v>
      </c>
    </row>
    <row r="38" spans="1:16" s="28" customFormat="1" ht="21" customHeight="1">
      <c r="A38" s="22">
        <v>37</v>
      </c>
      <c r="B38" s="23">
        <v>2567</v>
      </c>
      <c r="C38" s="24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9" t="s">
        <v>115</v>
      </c>
      <c r="I38" s="34">
        <v>40800</v>
      </c>
      <c r="J38" s="23" t="s">
        <v>61</v>
      </c>
      <c r="K38" s="23" t="s">
        <v>62</v>
      </c>
      <c r="L38" s="23" t="s">
        <v>71</v>
      </c>
      <c r="M38" s="34">
        <v>40800</v>
      </c>
      <c r="N38" s="34">
        <v>40800</v>
      </c>
      <c r="O38" s="24" t="s">
        <v>116</v>
      </c>
      <c r="P38" s="24">
        <v>67099171661</v>
      </c>
    </row>
    <row r="39" spans="1:16" s="28" customFormat="1" ht="21" customHeight="1">
      <c r="A39" s="22">
        <v>38</v>
      </c>
      <c r="B39" s="23">
        <v>2567</v>
      </c>
      <c r="C39" s="24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9" t="s">
        <v>119</v>
      </c>
      <c r="I39" s="34">
        <v>40000</v>
      </c>
      <c r="J39" s="23" t="s">
        <v>61</v>
      </c>
      <c r="K39" s="23" t="s">
        <v>62</v>
      </c>
      <c r="L39" s="23" t="s">
        <v>71</v>
      </c>
      <c r="M39" s="34">
        <v>40000</v>
      </c>
      <c r="N39" s="34">
        <v>40000</v>
      </c>
      <c r="O39" s="24" t="s">
        <v>116</v>
      </c>
      <c r="P39" s="24">
        <v>67099111404</v>
      </c>
    </row>
    <row r="40" spans="1:16" s="28" customFormat="1" ht="21" customHeight="1">
      <c r="A40" s="22">
        <v>39</v>
      </c>
      <c r="B40" s="23">
        <v>2567</v>
      </c>
      <c r="C40" s="24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9" t="s">
        <v>120</v>
      </c>
      <c r="I40" s="30">
        <v>39000</v>
      </c>
      <c r="J40" s="23" t="s">
        <v>61</v>
      </c>
      <c r="K40" s="23" t="s">
        <v>62</v>
      </c>
      <c r="L40" s="23" t="s">
        <v>71</v>
      </c>
      <c r="M40" s="30">
        <v>39989.550000000003</v>
      </c>
      <c r="N40" s="30">
        <v>39000</v>
      </c>
      <c r="O40" s="24" t="s">
        <v>109</v>
      </c>
      <c r="P40" s="36">
        <v>67089487197</v>
      </c>
    </row>
    <row r="41" spans="1:16" s="28" customFormat="1" ht="21" customHeight="1">
      <c r="A41" s="22">
        <v>40</v>
      </c>
      <c r="B41" s="23">
        <v>2567</v>
      </c>
      <c r="C41" s="24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33" t="s">
        <v>119</v>
      </c>
      <c r="I41" s="34">
        <v>34500</v>
      </c>
      <c r="J41" s="23" t="s">
        <v>61</v>
      </c>
      <c r="K41" s="23" t="s">
        <v>62</v>
      </c>
      <c r="L41" s="23" t="s">
        <v>71</v>
      </c>
      <c r="M41" s="34">
        <v>34500</v>
      </c>
      <c r="N41" s="34">
        <v>34500</v>
      </c>
      <c r="O41" s="24" t="s">
        <v>121</v>
      </c>
      <c r="P41" s="24">
        <v>67079416893</v>
      </c>
    </row>
    <row r="42" spans="1:16" s="28" customFormat="1" ht="21" customHeight="1">
      <c r="A42" s="22">
        <v>41</v>
      </c>
      <c r="B42" s="23">
        <v>2567</v>
      </c>
      <c r="C42" s="24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9" t="s">
        <v>115</v>
      </c>
      <c r="I42" s="34">
        <v>34200</v>
      </c>
      <c r="J42" s="23" t="s">
        <v>61</v>
      </c>
      <c r="K42" s="23" t="s">
        <v>62</v>
      </c>
      <c r="L42" s="23" t="s">
        <v>71</v>
      </c>
      <c r="M42" s="34">
        <v>34200</v>
      </c>
      <c r="N42" s="34">
        <v>34200</v>
      </c>
      <c r="O42" s="24" t="s">
        <v>122</v>
      </c>
      <c r="P42" s="24">
        <v>67099170405</v>
      </c>
    </row>
    <row r="43" spans="1:16" s="28" customFormat="1" ht="21" customHeight="1">
      <c r="A43" s="22">
        <v>42</v>
      </c>
      <c r="B43" s="23">
        <v>2567</v>
      </c>
      <c r="C43" s="24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9" t="s">
        <v>115</v>
      </c>
      <c r="I43" s="34">
        <v>27500</v>
      </c>
      <c r="J43" s="23" t="s">
        <v>61</v>
      </c>
      <c r="K43" s="23" t="s">
        <v>62</v>
      </c>
      <c r="L43" s="23" t="s">
        <v>71</v>
      </c>
      <c r="M43" s="34">
        <v>27500</v>
      </c>
      <c r="N43" s="34">
        <v>27500</v>
      </c>
      <c r="O43" s="24" t="s">
        <v>122</v>
      </c>
      <c r="P43" s="24">
        <v>67099171405</v>
      </c>
    </row>
    <row r="44" spans="1:16" s="28" customFormat="1" ht="21" customHeight="1">
      <c r="A44" s="22">
        <v>43</v>
      </c>
      <c r="B44" s="23">
        <v>2567</v>
      </c>
      <c r="C44" s="24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37" t="s">
        <v>123</v>
      </c>
      <c r="I44" s="34">
        <v>20000</v>
      </c>
      <c r="J44" s="23" t="s">
        <v>61</v>
      </c>
      <c r="K44" s="23" t="s">
        <v>62</v>
      </c>
      <c r="L44" s="23" t="s">
        <v>71</v>
      </c>
      <c r="M44" s="34">
        <v>20000</v>
      </c>
      <c r="N44" s="34">
        <v>20000</v>
      </c>
      <c r="O44" s="24" t="s">
        <v>124</v>
      </c>
      <c r="P44" s="24">
        <v>67019023899</v>
      </c>
    </row>
    <row r="45" spans="1:16" s="28" customFormat="1" ht="21" customHeight="1">
      <c r="A45" s="22">
        <v>44</v>
      </c>
      <c r="B45" s="23">
        <v>2567</v>
      </c>
      <c r="C45" s="24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37" t="s">
        <v>125</v>
      </c>
      <c r="I45" s="34">
        <v>17500</v>
      </c>
      <c r="J45" s="23" t="s">
        <v>61</v>
      </c>
      <c r="K45" s="23" t="s">
        <v>62</v>
      </c>
      <c r="L45" s="23" t="s">
        <v>71</v>
      </c>
      <c r="M45" s="34">
        <v>17500</v>
      </c>
      <c r="N45" s="34">
        <v>17500</v>
      </c>
      <c r="O45" s="24" t="s">
        <v>126</v>
      </c>
      <c r="P45" s="24">
        <v>67019392927</v>
      </c>
    </row>
    <row r="46" spans="1:16" s="28" customFormat="1" ht="21" customHeight="1">
      <c r="A46" s="22">
        <v>45</v>
      </c>
      <c r="B46" s="23">
        <v>2567</v>
      </c>
      <c r="C46" s="24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9" t="s">
        <v>127</v>
      </c>
      <c r="I46" s="30">
        <v>15000</v>
      </c>
      <c r="J46" s="23" t="s">
        <v>61</v>
      </c>
      <c r="K46" s="23" t="s">
        <v>62</v>
      </c>
      <c r="L46" s="23" t="s">
        <v>71</v>
      </c>
      <c r="M46" s="30">
        <v>16245.67</v>
      </c>
      <c r="N46" s="30">
        <v>15000</v>
      </c>
      <c r="O46" s="24" t="s">
        <v>109</v>
      </c>
      <c r="P46" s="36">
        <v>67069478612</v>
      </c>
    </row>
    <row r="47" spans="1:16" s="28" customFormat="1" ht="21" customHeight="1">
      <c r="A47" s="22">
        <v>46</v>
      </c>
      <c r="B47" s="23">
        <v>2567</v>
      </c>
      <c r="C47" s="24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33" t="s">
        <v>128</v>
      </c>
      <c r="I47" s="34">
        <v>14300</v>
      </c>
      <c r="J47" s="23" t="s">
        <v>61</v>
      </c>
      <c r="K47" s="23" t="s">
        <v>62</v>
      </c>
      <c r="L47" s="23" t="s">
        <v>71</v>
      </c>
      <c r="M47" s="34">
        <v>14300</v>
      </c>
      <c r="N47" s="34">
        <v>14300</v>
      </c>
      <c r="O47" s="24" t="s">
        <v>116</v>
      </c>
      <c r="P47" s="24">
        <v>67079274123</v>
      </c>
    </row>
    <row r="48" spans="1:16" s="28" customFormat="1" ht="21" customHeight="1">
      <c r="A48" s="22">
        <v>47</v>
      </c>
      <c r="B48" s="23">
        <v>2567</v>
      </c>
      <c r="C48" s="24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9" t="s">
        <v>129</v>
      </c>
      <c r="I48" s="30">
        <v>14000</v>
      </c>
      <c r="J48" s="23" t="s">
        <v>61</v>
      </c>
      <c r="K48" s="23" t="s">
        <v>62</v>
      </c>
      <c r="L48" s="23" t="s">
        <v>71</v>
      </c>
      <c r="M48" s="30">
        <v>14367.29</v>
      </c>
      <c r="N48" s="30">
        <v>14000</v>
      </c>
      <c r="O48" s="24" t="s">
        <v>109</v>
      </c>
      <c r="P48" s="36">
        <v>67069479755</v>
      </c>
    </row>
    <row r="49" spans="1:16" s="28" customFormat="1" ht="21" customHeight="1">
      <c r="A49" s="22">
        <v>48</v>
      </c>
      <c r="B49" s="23">
        <v>2567</v>
      </c>
      <c r="C49" s="24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33" t="s">
        <v>130</v>
      </c>
      <c r="I49" s="34">
        <v>10400</v>
      </c>
      <c r="J49" s="23" t="s">
        <v>61</v>
      </c>
      <c r="K49" s="23" t="s">
        <v>62</v>
      </c>
      <c r="L49" s="23" t="s">
        <v>71</v>
      </c>
      <c r="M49" s="34">
        <v>10400</v>
      </c>
      <c r="N49" s="34">
        <v>10400</v>
      </c>
      <c r="O49" s="24" t="s">
        <v>122</v>
      </c>
      <c r="P49" s="24">
        <v>67079119708</v>
      </c>
    </row>
    <row r="50" spans="1:16" s="28" customFormat="1" ht="21" customHeight="1">
      <c r="A50" s="22">
        <v>49</v>
      </c>
      <c r="B50" s="23">
        <v>2567</v>
      </c>
      <c r="C50" s="24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9" t="s">
        <v>131</v>
      </c>
      <c r="I50" s="30">
        <v>9000</v>
      </c>
      <c r="J50" s="23" t="s">
        <v>61</v>
      </c>
      <c r="K50" s="23" t="s">
        <v>62</v>
      </c>
      <c r="L50" s="23" t="s">
        <v>71</v>
      </c>
      <c r="M50" s="30">
        <v>9349.19</v>
      </c>
      <c r="N50" s="30">
        <v>9000</v>
      </c>
      <c r="O50" s="24" t="s">
        <v>109</v>
      </c>
      <c r="P50" s="36">
        <v>67069479086</v>
      </c>
    </row>
    <row r="51" spans="1:16" s="28" customFormat="1" ht="21" customHeight="1">
      <c r="A51" s="22">
        <v>50</v>
      </c>
      <c r="B51" s="23">
        <v>2567</v>
      </c>
      <c r="C51" s="24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9" t="s">
        <v>128</v>
      </c>
      <c r="I51" s="34">
        <v>8000</v>
      </c>
      <c r="J51" s="23" t="s">
        <v>61</v>
      </c>
      <c r="K51" s="23" t="s">
        <v>62</v>
      </c>
      <c r="L51" s="23" t="s">
        <v>71</v>
      </c>
      <c r="M51" s="34">
        <v>8000</v>
      </c>
      <c r="N51" s="34">
        <v>8000</v>
      </c>
      <c r="O51" s="24" t="s">
        <v>116</v>
      </c>
      <c r="P51" s="36">
        <v>67029532145</v>
      </c>
    </row>
    <row r="52" spans="1:16" s="28" customFormat="1" ht="21" customHeight="1">
      <c r="A52" s="22">
        <v>51</v>
      </c>
      <c r="B52" s="23">
        <v>2567</v>
      </c>
      <c r="C52" s="24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33" t="s">
        <v>128</v>
      </c>
      <c r="I52" s="34">
        <v>8000</v>
      </c>
      <c r="J52" s="23" t="s">
        <v>61</v>
      </c>
      <c r="K52" s="23" t="s">
        <v>62</v>
      </c>
      <c r="L52" s="23" t="s">
        <v>71</v>
      </c>
      <c r="M52" s="34">
        <v>8000</v>
      </c>
      <c r="N52" s="34">
        <v>8000</v>
      </c>
      <c r="O52" s="24" t="s">
        <v>116</v>
      </c>
      <c r="P52" s="24">
        <v>67079414726</v>
      </c>
    </row>
    <row r="53" spans="1:16" s="28" customFormat="1" ht="21" customHeight="1">
      <c r="A53" s="22">
        <v>52</v>
      </c>
      <c r="B53" s="23">
        <v>2567</v>
      </c>
      <c r="C53" s="24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33" t="s">
        <v>132</v>
      </c>
      <c r="I53" s="34">
        <v>6700</v>
      </c>
      <c r="J53" s="23" t="s">
        <v>61</v>
      </c>
      <c r="K53" s="23" t="s">
        <v>62</v>
      </c>
      <c r="L53" s="23" t="s">
        <v>71</v>
      </c>
      <c r="M53" s="34">
        <v>6700</v>
      </c>
      <c r="N53" s="34">
        <v>6700</v>
      </c>
      <c r="O53" s="24" t="s">
        <v>116</v>
      </c>
      <c r="P53" s="24">
        <v>67079413892</v>
      </c>
    </row>
    <row r="54" spans="1:16" s="28" customFormat="1" ht="21" customHeight="1">
      <c r="A54" s="22">
        <v>53</v>
      </c>
      <c r="B54" s="23">
        <v>2567</v>
      </c>
      <c r="C54" s="24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9" t="s">
        <v>133</v>
      </c>
      <c r="I54" s="34">
        <v>6600</v>
      </c>
      <c r="J54" s="23" t="s">
        <v>61</v>
      </c>
      <c r="K54" s="23" t="s">
        <v>62</v>
      </c>
      <c r="L54" s="23" t="s">
        <v>71</v>
      </c>
      <c r="M54" s="34">
        <v>6600</v>
      </c>
      <c r="N54" s="34">
        <v>6600</v>
      </c>
      <c r="O54" s="24" t="s">
        <v>116</v>
      </c>
      <c r="P54" s="24">
        <v>67099385233</v>
      </c>
    </row>
    <row r="55" spans="1:16" s="28" customFormat="1" ht="21" customHeight="1">
      <c r="A55" s="22">
        <v>54</v>
      </c>
      <c r="B55" s="23">
        <v>2567</v>
      </c>
      <c r="C55" s="24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33" t="s">
        <v>119</v>
      </c>
      <c r="I55" s="34">
        <v>6400</v>
      </c>
      <c r="J55" s="23" t="s">
        <v>61</v>
      </c>
      <c r="K55" s="23" t="s">
        <v>62</v>
      </c>
      <c r="L55" s="23" t="s">
        <v>71</v>
      </c>
      <c r="M55" s="34">
        <v>6400</v>
      </c>
      <c r="N55" s="34">
        <v>6400</v>
      </c>
      <c r="O55" s="24" t="s">
        <v>116</v>
      </c>
      <c r="P55" s="24">
        <v>67079620223</v>
      </c>
    </row>
    <row r="56" spans="1:16" s="28" customFormat="1" ht="21" customHeight="1">
      <c r="A56" s="22">
        <v>55</v>
      </c>
      <c r="B56" s="23">
        <v>2567</v>
      </c>
      <c r="C56" s="24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33" t="s">
        <v>134</v>
      </c>
      <c r="I56" s="34">
        <v>6000</v>
      </c>
      <c r="J56" s="23" t="s">
        <v>61</v>
      </c>
      <c r="K56" s="23" t="s">
        <v>62</v>
      </c>
      <c r="L56" s="23" t="s">
        <v>71</v>
      </c>
      <c r="M56" s="34">
        <v>6000</v>
      </c>
      <c r="N56" s="34">
        <v>6000</v>
      </c>
      <c r="O56" s="24" t="s">
        <v>116</v>
      </c>
      <c r="P56" s="24">
        <v>67079415706</v>
      </c>
    </row>
    <row r="57" spans="1:16" s="28" customFormat="1" ht="21" customHeight="1">
      <c r="A57" s="22">
        <v>56</v>
      </c>
      <c r="B57" s="23">
        <v>2567</v>
      </c>
      <c r="C57" s="24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33" t="s">
        <v>135</v>
      </c>
      <c r="I57" s="34">
        <v>5100</v>
      </c>
      <c r="J57" s="23" t="s">
        <v>61</v>
      </c>
      <c r="K57" s="23" t="s">
        <v>62</v>
      </c>
      <c r="L57" s="23" t="s">
        <v>71</v>
      </c>
      <c r="M57" s="34">
        <v>5100</v>
      </c>
      <c r="N57" s="34">
        <v>5100</v>
      </c>
      <c r="O57" s="24" t="s">
        <v>136</v>
      </c>
      <c r="P57" s="24">
        <v>67079224053</v>
      </c>
    </row>
    <row r="58" spans="1:16" s="28" customFormat="1" ht="21" customHeight="1">
      <c r="A58" s="22">
        <v>57</v>
      </c>
      <c r="B58" s="23">
        <v>2567</v>
      </c>
      <c r="C58" s="24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33" t="s">
        <v>137</v>
      </c>
      <c r="I58" s="34">
        <v>5000</v>
      </c>
      <c r="J58" s="23" t="s">
        <v>61</v>
      </c>
      <c r="K58" s="23" t="s">
        <v>62</v>
      </c>
      <c r="L58" s="23" t="s">
        <v>71</v>
      </c>
      <c r="M58" s="34">
        <v>5000</v>
      </c>
      <c r="N58" s="34">
        <v>5000</v>
      </c>
      <c r="O58" s="23" t="s">
        <v>138</v>
      </c>
      <c r="P58" s="24">
        <v>67079119845</v>
      </c>
    </row>
    <row r="59" spans="1:16" s="28" customFormat="1" ht="21" customHeight="1">
      <c r="A59" s="22">
        <v>58</v>
      </c>
      <c r="B59" s="23">
        <v>2567</v>
      </c>
      <c r="C59" s="24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33" t="s">
        <v>139</v>
      </c>
      <c r="I59" s="34">
        <v>3500</v>
      </c>
      <c r="J59" s="23" t="s">
        <v>61</v>
      </c>
      <c r="K59" s="23" t="s">
        <v>62</v>
      </c>
      <c r="L59" s="23" t="s">
        <v>71</v>
      </c>
      <c r="M59" s="34">
        <v>3500</v>
      </c>
      <c r="N59" s="34">
        <v>3500</v>
      </c>
      <c r="O59" s="24" t="s">
        <v>140</v>
      </c>
      <c r="P59" s="24">
        <v>67089074517</v>
      </c>
    </row>
    <row r="60" spans="1:16" s="28" customFormat="1" ht="21" customHeight="1">
      <c r="A60" s="22">
        <v>59</v>
      </c>
      <c r="B60" s="23">
        <v>2567</v>
      </c>
      <c r="C60" s="24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33" t="s">
        <v>141</v>
      </c>
      <c r="I60" s="34">
        <v>249956.85</v>
      </c>
      <c r="J60" s="23" t="s">
        <v>61</v>
      </c>
      <c r="K60" s="23" t="s">
        <v>62</v>
      </c>
      <c r="L60" s="23" t="s">
        <v>71</v>
      </c>
      <c r="M60" s="34">
        <v>249956.85</v>
      </c>
      <c r="N60" s="34">
        <v>249956.85</v>
      </c>
      <c r="O60" s="24" t="s">
        <v>142</v>
      </c>
      <c r="P60" s="24">
        <v>67079049785</v>
      </c>
    </row>
    <row r="61" spans="1:16" s="28" customFormat="1" ht="21" customHeight="1">
      <c r="A61" s="22">
        <v>60</v>
      </c>
      <c r="B61" s="23">
        <v>2567</v>
      </c>
      <c r="C61" s="24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37" t="s">
        <v>143</v>
      </c>
      <c r="I61" s="34">
        <v>182437.2</v>
      </c>
      <c r="J61" s="23" t="s">
        <v>61</v>
      </c>
      <c r="K61" s="23" t="s">
        <v>62</v>
      </c>
      <c r="L61" s="23" t="s">
        <v>71</v>
      </c>
      <c r="M61" s="34">
        <v>182437.2</v>
      </c>
      <c r="N61" s="34">
        <v>182437.2</v>
      </c>
      <c r="O61" s="23" t="s">
        <v>144</v>
      </c>
      <c r="P61" s="36">
        <v>66109318265</v>
      </c>
    </row>
    <row r="62" spans="1:16" s="28" customFormat="1" ht="21" customHeight="1">
      <c r="A62" s="22">
        <v>61</v>
      </c>
      <c r="B62" s="23">
        <v>2567</v>
      </c>
      <c r="C62" s="24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37" t="s">
        <v>141</v>
      </c>
      <c r="I62" s="34">
        <v>171092.85</v>
      </c>
      <c r="J62" s="23" t="s">
        <v>61</v>
      </c>
      <c r="K62" s="23" t="s">
        <v>62</v>
      </c>
      <c r="L62" s="23" t="s">
        <v>71</v>
      </c>
      <c r="M62" s="34">
        <v>171092.85</v>
      </c>
      <c r="N62" s="34">
        <v>171092.85</v>
      </c>
      <c r="O62" s="24" t="s">
        <v>144</v>
      </c>
      <c r="P62" s="36">
        <v>66119449872</v>
      </c>
    </row>
    <row r="63" spans="1:16" s="28" customFormat="1" ht="21" customHeight="1">
      <c r="A63" s="22">
        <v>62</v>
      </c>
      <c r="B63" s="23">
        <v>2567</v>
      </c>
      <c r="C63" s="24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9" t="s">
        <v>145</v>
      </c>
      <c r="I63" s="34">
        <v>137364.48000000001</v>
      </c>
      <c r="J63" s="23" t="s">
        <v>61</v>
      </c>
      <c r="K63" s="23" t="s">
        <v>62</v>
      </c>
      <c r="L63" s="23" t="s">
        <v>71</v>
      </c>
      <c r="M63" s="34">
        <v>137364.48000000001</v>
      </c>
      <c r="N63" s="34">
        <v>137364.48000000001</v>
      </c>
      <c r="O63" s="23" t="s">
        <v>144</v>
      </c>
      <c r="P63" s="36">
        <v>67039241760</v>
      </c>
    </row>
    <row r="64" spans="1:16" s="28" customFormat="1" ht="21" customHeight="1">
      <c r="A64" s="22">
        <v>63</v>
      </c>
      <c r="B64" s="23">
        <v>2567</v>
      </c>
      <c r="C64" s="24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9" t="s">
        <v>141</v>
      </c>
      <c r="I64" s="34">
        <v>124096.32000000001</v>
      </c>
      <c r="J64" s="23" t="s">
        <v>61</v>
      </c>
      <c r="K64" s="23" t="s">
        <v>62</v>
      </c>
      <c r="L64" s="23" t="s">
        <v>71</v>
      </c>
      <c r="M64" s="34">
        <v>124096.32000000001</v>
      </c>
      <c r="N64" s="34">
        <v>124096.32000000001</v>
      </c>
      <c r="O64" s="24" t="s">
        <v>142</v>
      </c>
      <c r="P64" s="24">
        <v>67059623809</v>
      </c>
    </row>
    <row r="65" spans="1:16" s="28" customFormat="1" ht="21" customHeight="1">
      <c r="A65" s="22">
        <v>64</v>
      </c>
      <c r="B65" s="23">
        <v>2567</v>
      </c>
      <c r="C65" s="24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9" t="s">
        <v>145</v>
      </c>
      <c r="I65" s="34">
        <v>87143.76</v>
      </c>
      <c r="J65" s="23" t="s">
        <v>61</v>
      </c>
      <c r="K65" s="23" t="s">
        <v>62</v>
      </c>
      <c r="L65" s="23" t="s">
        <v>71</v>
      </c>
      <c r="M65" s="34">
        <v>87143.76</v>
      </c>
      <c r="N65" s="34">
        <v>87143.76</v>
      </c>
      <c r="O65" s="23" t="s">
        <v>144</v>
      </c>
      <c r="P65" s="36">
        <v>67039241760</v>
      </c>
    </row>
    <row r="66" spans="1:16" s="28" customFormat="1" ht="21" customHeight="1">
      <c r="A66" s="22">
        <v>65</v>
      </c>
      <c r="B66" s="23">
        <v>2567</v>
      </c>
      <c r="C66" s="24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9" t="s">
        <v>146</v>
      </c>
      <c r="I66" s="34">
        <v>85988</v>
      </c>
      <c r="J66" s="23" t="s">
        <v>61</v>
      </c>
      <c r="K66" s="23" t="s">
        <v>62</v>
      </c>
      <c r="L66" s="23" t="s">
        <v>71</v>
      </c>
      <c r="M66" s="34">
        <v>85988</v>
      </c>
      <c r="N66" s="34">
        <v>85988</v>
      </c>
      <c r="O66" s="24" t="s">
        <v>147</v>
      </c>
      <c r="P66" s="24">
        <v>67029210958</v>
      </c>
    </row>
    <row r="67" spans="1:16" s="28" customFormat="1" ht="21" customHeight="1">
      <c r="A67" s="22">
        <v>66</v>
      </c>
      <c r="B67" s="23">
        <v>2567</v>
      </c>
      <c r="C67" s="24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33" t="s">
        <v>148</v>
      </c>
      <c r="I67" s="34">
        <v>70800</v>
      </c>
      <c r="J67" s="23" t="s">
        <v>61</v>
      </c>
      <c r="K67" s="23" t="s">
        <v>62</v>
      </c>
      <c r="L67" s="23" t="s">
        <v>71</v>
      </c>
      <c r="M67" s="34">
        <v>70800</v>
      </c>
      <c r="N67" s="34">
        <v>70800</v>
      </c>
      <c r="O67" s="24" t="s">
        <v>149</v>
      </c>
      <c r="P67" s="24">
        <v>67089079823</v>
      </c>
    </row>
    <row r="68" spans="1:16" s="28" customFormat="1" ht="21" customHeight="1">
      <c r="A68" s="22">
        <v>67</v>
      </c>
      <c r="B68" s="23">
        <v>2567</v>
      </c>
      <c r="C68" s="24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9" t="s">
        <v>150</v>
      </c>
      <c r="I68" s="34">
        <v>52800</v>
      </c>
      <c r="J68" s="23" t="s">
        <v>61</v>
      </c>
      <c r="K68" s="23" t="s">
        <v>62</v>
      </c>
      <c r="L68" s="23" t="s">
        <v>71</v>
      </c>
      <c r="M68" s="34">
        <v>52800</v>
      </c>
      <c r="N68" s="34">
        <v>52800</v>
      </c>
      <c r="O68" s="24" t="s">
        <v>151</v>
      </c>
      <c r="P68" s="36">
        <v>67039477446</v>
      </c>
    </row>
    <row r="69" spans="1:16" s="28" customFormat="1" ht="21" customHeight="1">
      <c r="A69" s="22">
        <v>68</v>
      </c>
      <c r="B69" s="23">
        <v>2567</v>
      </c>
      <c r="C69" s="24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37" t="s">
        <v>152</v>
      </c>
      <c r="I69" s="34">
        <v>36000</v>
      </c>
      <c r="J69" s="23" t="s">
        <v>61</v>
      </c>
      <c r="K69" s="23" t="s">
        <v>62</v>
      </c>
      <c r="L69" s="23" t="s">
        <v>71</v>
      </c>
      <c r="M69" s="34">
        <v>36000</v>
      </c>
      <c r="N69" s="34">
        <v>36000</v>
      </c>
      <c r="O69" s="23" t="s">
        <v>153</v>
      </c>
      <c r="P69" s="36">
        <v>66109372562</v>
      </c>
    </row>
    <row r="70" spans="1:16" s="28" customFormat="1" ht="21" customHeight="1">
      <c r="A70" s="22">
        <v>69</v>
      </c>
      <c r="B70" s="23">
        <v>2567</v>
      </c>
      <c r="C70" s="24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5" t="s">
        <v>154</v>
      </c>
      <c r="I70" s="34">
        <v>31000</v>
      </c>
      <c r="J70" s="23" t="s">
        <v>61</v>
      </c>
      <c r="K70" s="23" t="s">
        <v>62</v>
      </c>
      <c r="L70" s="23" t="s">
        <v>71</v>
      </c>
      <c r="M70" s="34">
        <v>31000</v>
      </c>
      <c r="N70" s="34">
        <v>31000</v>
      </c>
      <c r="O70" s="24" t="s">
        <v>149</v>
      </c>
      <c r="P70" s="24">
        <v>67069226262</v>
      </c>
    </row>
    <row r="71" spans="1:16" s="28" customFormat="1" ht="21" customHeight="1">
      <c r="A71" s="22">
        <v>70</v>
      </c>
      <c r="B71" s="23">
        <v>2567</v>
      </c>
      <c r="C71" s="24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9" t="s">
        <v>155</v>
      </c>
      <c r="I71" s="34">
        <v>30900</v>
      </c>
      <c r="J71" s="23" t="s">
        <v>61</v>
      </c>
      <c r="K71" s="23" t="s">
        <v>62</v>
      </c>
      <c r="L71" s="23" t="s">
        <v>71</v>
      </c>
      <c r="M71" s="34">
        <v>30900</v>
      </c>
      <c r="N71" s="34">
        <v>30900</v>
      </c>
      <c r="O71" s="24" t="s">
        <v>156</v>
      </c>
      <c r="P71" s="24">
        <v>67029376813</v>
      </c>
    </row>
    <row r="72" spans="1:16" s="28" customFormat="1" ht="21" customHeight="1">
      <c r="A72" s="22">
        <v>71</v>
      </c>
      <c r="B72" s="23">
        <v>2567</v>
      </c>
      <c r="C72" s="24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37" t="s">
        <v>157</v>
      </c>
      <c r="I72" s="34">
        <v>30000</v>
      </c>
      <c r="J72" s="23" t="s">
        <v>61</v>
      </c>
      <c r="K72" s="23" t="s">
        <v>62</v>
      </c>
      <c r="L72" s="23" t="s">
        <v>71</v>
      </c>
      <c r="M72" s="34">
        <v>30000</v>
      </c>
      <c r="N72" s="34">
        <v>30000</v>
      </c>
      <c r="O72" s="24" t="s">
        <v>158</v>
      </c>
      <c r="P72" s="24">
        <v>67019108901</v>
      </c>
    </row>
    <row r="73" spans="1:16" s="28" customFormat="1" ht="21" customHeight="1">
      <c r="A73" s="22">
        <v>72</v>
      </c>
      <c r="B73" s="23">
        <v>2567</v>
      </c>
      <c r="C73" s="24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9" t="s">
        <v>159</v>
      </c>
      <c r="I73" s="34">
        <v>29688</v>
      </c>
      <c r="J73" s="23" t="s">
        <v>61</v>
      </c>
      <c r="K73" s="23" t="s">
        <v>62</v>
      </c>
      <c r="L73" s="23" t="s">
        <v>71</v>
      </c>
      <c r="M73" s="34">
        <v>29688</v>
      </c>
      <c r="N73" s="34">
        <v>29688</v>
      </c>
      <c r="O73" s="24" t="s">
        <v>160</v>
      </c>
      <c r="P73" s="24">
        <v>67059402810</v>
      </c>
    </row>
    <row r="74" spans="1:16" s="28" customFormat="1" ht="21" customHeight="1">
      <c r="A74" s="22">
        <v>73</v>
      </c>
      <c r="B74" s="23">
        <v>2567</v>
      </c>
      <c r="C74" s="24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9" t="s">
        <v>161</v>
      </c>
      <c r="I74" s="34">
        <v>28855</v>
      </c>
      <c r="J74" s="23" t="s">
        <v>61</v>
      </c>
      <c r="K74" s="23" t="s">
        <v>62</v>
      </c>
      <c r="L74" s="23" t="s">
        <v>71</v>
      </c>
      <c r="M74" s="34">
        <v>28855</v>
      </c>
      <c r="N74" s="34">
        <v>28855</v>
      </c>
      <c r="O74" s="24" t="s">
        <v>116</v>
      </c>
      <c r="P74" s="36">
        <v>67029374449</v>
      </c>
    </row>
    <row r="75" spans="1:16" s="28" customFormat="1" ht="21" customHeight="1">
      <c r="A75" s="22">
        <v>74</v>
      </c>
      <c r="B75" s="23">
        <v>2567</v>
      </c>
      <c r="C75" s="24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9" t="s">
        <v>162</v>
      </c>
      <c r="I75" s="34">
        <v>24500</v>
      </c>
      <c r="J75" s="23" t="s">
        <v>61</v>
      </c>
      <c r="K75" s="23" t="s">
        <v>62</v>
      </c>
      <c r="L75" s="23" t="s">
        <v>71</v>
      </c>
      <c r="M75" s="34">
        <v>24500</v>
      </c>
      <c r="N75" s="34">
        <v>24500</v>
      </c>
      <c r="O75" s="24" t="s">
        <v>147</v>
      </c>
      <c r="P75" s="24">
        <v>67029210958</v>
      </c>
    </row>
    <row r="76" spans="1:16" s="28" customFormat="1" ht="21" customHeight="1">
      <c r="A76" s="22">
        <v>75</v>
      </c>
      <c r="B76" s="23">
        <v>2567</v>
      </c>
      <c r="C76" s="24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35" t="s">
        <v>163</v>
      </c>
      <c r="I76" s="34">
        <v>24345</v>
      </c>
      <c r="J76" s="23" t="s">
        <v>61</v>
      </c>
      <c r="K76" s="23" t="s">
        <v>62</v>
      </c>
      <c r="L76" s="23" t="s">
        <v>71</v>
      </c>
      <c r="M76" s="34">
        <v>24345</v>
      </c>
      <c r="N76" s="34">
        <v>24345</v>
      </c>
      <c r="O76" s="23" t="s">
        <v>138</v>
      </c>
      <c r="P76" s="24">
        <v>67039536434</v>
      </c>
    </row>
    <row r="77" spans="1:16" s="28" customFormat="1" ht="21" customHeight="1">
      <c r="A77" s="22">
        <v>76</v>
      </c>
      <c r="B77" s="23">
        <v>2567</v>
      </c>
      <c r="C77" s="24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9" t="s">
        <v>164</v>
      </c>
      <c r="I77" s="34">
        <v>23560</v>
      </c>
      <c r="J77" s="23" t="s">
        <v>61</v>
      </c>
      <c r="K77" s="23" t="s">
        <v>62</v>
      </c>
      <c r="L77" s="23" t="s">
        <v>71</v>
      </c>
      <c r="M77" s="34">
        <v>23560</v>
      </c>
      <c r="N77" s="34">
        <v>23560</v>
      </c>
      <c r="O77" s="24" t="s">
        <v>165</v>
      </c>
      <c r="P77" s="24">
        <v>67069309657</v>
      </c>
    </row>
    <row r="78" spans="1:16" s="28" customFormat="1" ht="21" customHeight="1">
      <c r="A78" s="22">
        <v>77</v>
      </c>
      <c r="B78" s="23">
        <v>2567</v>
      </c>
      <c r="C78" s="24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33" t="s">
        <v>166</v>
      </c>
      <c r="I78" s="34">
        <v>22490</v>
      </c>
      <c r="J78" s="23" t="s">
        <v>61</v>
      </c>
      <c r="K78" s="23" t="s">
        <v>62</v>
      </c>
      <c r="L78" s="23" t="s">
        <v>71</v>
      </c>
      <c r="M78" s="34">
        <v>22490</v>
      </c>
      <c r="N78" s="34">
        <v>22490</v>
      </c>
      <c r="O78" s="23" t="s">
        <v>138</v>
      </c>
      <c r="P78" s="24">
        <v>67089137565</v>
      </c>
    </row>
    <row r="79" spans="1:16" s="28" customFormat="1" ht="21" customHeight="1">
      <c r="A79" s="22">
        <v>78</v>
      </c>
      <c r="B79" s="23">
        <v>2567</v>
      </c>
      <c r="C79" s="24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9" t="s">
        <v>167</v>
      </c>
      <c r="I79" s="34">
        <v>20000</v>
      </c>
      <c r="J79" s="23" t="s">
        <v>61</v>
      </c>
      <c r="K79" s="23" t="s">
        <v>62</v>
      </c>
      <c r="L79" s="23" t="s">
        <v>71</v>
      </c>
      <c r="M79" s="34">
        <v>20000</v>
      </c>
      <c r="N79" s="34">
        <v>20000</v>
      </c>
      <c r="O79" s="23" t="s">
        <v>138</v>
      </c>
      <c r="P79" s="24">
        <v>67059226276</v>
      </c>
    </row>
    <row r="80" spans="1:16" s="28" customFormat="1" ht="21" customHeight="1">
      <c r="A80" s="22">
        <v>79</v>
      </c>
      <c r="B80" s="23">
        <v>2567</v>
      </c>
      <c r="C80" s="24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35" t="s">
        <v>168</v>
      </c>
      <c r="I80" s="34">
        <v>19420</v>
      </c>
      <c r="J80" s="23" t="s">
        <v>61</v>
      </c>
      <c r="K80" s="23" t="s">
        <v>62</v>
      </c>
      <c r="L80" s="23" t="s">
        <v>71</v>
      </c>
      <c r="M80" s="34">
        <v>19420</v>
      </c>
      <c r="N80" s="34">
        <v>19420</v>
      </c>
      <c r="O80" s="23" t="s">
        <v>138</v>
      </c>
      <c r="P80" s="24">
        <v>67039534779</v>
      </c>
    </row>
    <row r="81" spans="1:16" s="28" customFormat="1" ht="21" customHeight="1">
      <c r="A81" s="22">
        <v>80</v>
      </c>
      <c r="B81" s="23">
        <v>2567</v>
      </c>
      <c r="C81" s="24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33" t="s">
        <v>166</v>
      </c>
      <c r="I81" s="34">
        <v>18715</v>
      </c>
      <c r="J81" s="23" t="s">
        <v>61</v>
      </c>
      <c r="K81" s="23" t="s">
        <v>62</v>
      </c>
      <c r="L81" s="23" t="s">
        <v>71</v>
      </c>
      <c r="M81" s="34">
        <v>18715</v>
      </c>
      <c r="N81" s="34">
        <v>18715</v>
      </c>
      <c r="O81" s="23" t="s">
        <v>138</v>
      </c>
      <c r="P81" s="24">
        <v>67089150908</v>
      </c>
    </row>
    <row r="82" spans="1:16" s="28" customFormat="1" ht="21" customHeight="1">
      <c r="A82" s="22">
        <v>81</v>
      </c>
      <c r="B82" s="23">
        <v>2567</v>
      </c>
      <c r="C82" s="24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37" t="s">
        <v>169</v>
      </c>
      <c r="I82" s="34">
        <v>18700</v>
      </c>
      <c r="J82" s="23" t="s">
        <v>61</v>
      </c>
      <c r="K82" s="23" t="s">
        <v>62</v>
      </c>
      <c r="L82" s="23" t="s">
        <v>71</v>
      </c>
      <c r="M82" s="34">
        <v>18700</v>
      </c>
      <c r="N82" s="34">
        <v>18700</v>
      </c>
      <c r="O82" s="24" t="s">
        <v>147</v>
      </c>
      <c r="P82" s="24">
        <v>67029210958</v>
      </c>
    </row>
    <row r="83" spans="1:16" s="28" customFormat="1" ht="21" customHeight="1">
      <c r="A83" s="22">
        <v>82</v>
      </c>
      <c r="B83" s="23">
        <v>2567</v>
      </c>
      <c r="C83" s="24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9" t="s">
        <v>170</v>
      </c>
      <c r="I83" s="34">
        <v>18700</v>
      </c>
      <c r="J83" s="23" t="s">
        <v>61</v>
      </c>
      <c r="K83" s="23" t="s">
        <v>62</v>
      </c>
      <c r="L83" s="23" t="s">
        <v>71</v>
      </c>
      <c r="M83" s="34">
        <v>18700</v>
      </c>
      <c r="N83" s="34">
        <v>18700</v>
      </c>
      <c r="O83" s="23" t="s">
        <v>171</v>
      </c>
      <c r="P83" s="24">
        <v>67099460928</v>
      </c>
    </row>
    <row r="84" spans="1:16" s="28" customFormat="1" ht="21" customHeight="1">
      <c r="A84" s="22">
        <v>83</v>
      </c>
      <c r="B84" s="23">
        <v>2567</v>
      </c>
      <c r="C84" s="24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37" t="s">
        <v>172</v>
      </c>
      <c r="I84" s="34">
        <v>18200</v>
      </c>
      <c r="J84" s="23" t="s">
        <v>61</v>
      </c>
      <c r="K84" s="23" t="s">
        <v>62</v>
      </c>
      <c r="L84" s="23" t="s">
        <v>71</v>
      </c>
      <c r="M84" s="34">
        <v>18200</v>
      </c>
      <c r="N84" s="34">
        <v>18200</v>
      </c>
      <c r="O84" s="24" t="s">
        <v>116</v>
      </c>
      <c r="P84" s="24">
        <v>67019276161</v>
      </c>
    </row>
    <row r="85" spans="1:16" s="28" customFormat="1" ht="21" customHeight="1">
      <c r="A85" s="22">
        <v>84</v>
      </c>
      <c r="B85" s="23">
        <v>2567</v>
      </c>
      <c r="C85" s="24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9" t="s">
        <v>166</v>
      </c>
      <c r="I85" s="34">
        <v>17153</v>
      </c>
      <c r="J85" s="23" t="s">
        <v>61</v>
      </c>
      <c r="K85" s="23" t="s">
        <v>62</v>
      </c>
      <c r="L85" s="23" t="s">
        <v>71</v>
      </c>
      <c r="M85" s="34">
        <v>17153</v>
      </c>
      <c r="N85" s="34">
        <v>17153</v>
      </c>
      <c r="O85" s="23" t="s">
        <v>138</v>
      </c>
      <c r="P85" s="24">
        <v>67059413169</v>
      </c>
    </row>
    <row r="86" spans="1:16" s="28" customFormat="1" ht="21" customHeight="1">
      <c r="A86" s="22">
        <v>85</v>
      </c>
      <c r="B86" s="23">
        <v>2567</v>
      </c>
      <c r="C86" s="24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9" t="s">
        <v>173</v>
      </c>
      <c r="I86" s="34">
        <v>16750</v>
      </c>
      <c r="J86" s="23" t="s">
        <v>61</v>
      </c>
      <c r="K86" s="23" t="s">
        <v>62</v>
      </c>
      <c r="L86" s="23" t="s">
        <v>71</v>
      </c>
      <c r="M86" s="34">
        <v>16750</v>
      </c>
      <c r="N86" s="34">
        <v>16750</v>
      </c>
      <c r="O86" s="23" t="s">
        <v>138</v>
      </c>
      <c r="P86" s="24">
        <v>67049380116</v>
      </c>
    </row>
    <row r="87" spans="1:16" s="28" customFormat="1" ht="21" customHeight="1">
      <c r="A87" s="22">
        <v>86</v>
      </c>
      <c r="B87" s="23">
        <v>2567</v>
      </c>
      <c r="C87" s="24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33" t="s">
        <v>167</v>
      </c>
      <c r="I87" s="34">
        <v>15000</v>
      </c>
      <c r="J87" s="23" t="s">
        <v>61</v>
      </c>
      <c r="K87" s="23" t="s">
        <v>62</v>
      </c>
      <c r="L87" s="23" t="s">
        <v>71</v>
      </c>
      <c r="M87" s="34">
        <v>15000</v>
      </c>
      <c r="N87" s="34">
        <v>15000</v>
      </c>
      <c r="O87" s="24" t="s">
        <v>116</v>
      </c>
      <c r="P87" s="24">
        <v>67089409460</v>
      </c>
    </row>
    <row r="88" spans="1:16" s="28" customFormat="1" ht="21" customHeight="1">
      <c r="A88" s="22">
        <v>87</v>
      </c>
      <c r="B88" s="23">
        <v>2567</v>
      </c>
      <c r="C88" s="24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37" t="s">
        <v>173</v>
      </c>
      <c r="I88" s="34">
        <v>13448</v>
      </c>
      <c r="J88" s="23" t="s">
        <v>61</v>
      </c>
      <c r="K88" s="23" t="s">
        <v>62</v>
      </c>
      <c r="L88" s="23" t="s">
        <v>71</v>
      </c>
      <c r="M88" s="34">
        <v>13448</v>
      </c>
      <c r="N88" s="34">
        <v>13448</v>
      </c>
      <c r="O88" s="23" t="s">
        <v>138</v>
      </c>
      <c r="P88" s="24">
        <v>66129151402</v>
      </c>
    </row>
    <row r="89" spans="1:16" s="28" customFormat="1" ht="21" customHeight="1">
      <c r="A89" s="22">
        <v>88</v>
      </c>
      <c r="B89" s="23">
        <v>2567</v>
      </c>
      <c r="C89" s="24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37" t="s">
        <v>174</v>
      </c>
      <c r="I89" s="34">
        <v>12800</v>
      </c>
      <c r="J89" s="23" t="s">
        <v>61</v>
      </c>
      <c r="K89" s="23" t="s">
        <v>62</v>
      </c>
      <c r="L89" s="23" t="s">
        <v>71</v>
      </c>
      <c r="M89" s="34">
        <v>12800</v>
      </c>
      <c r="N89" s="34">
        <v>12800</v>
      </c>
      <c r="O89" s="23" t="s">
        <v>138</v>
      </c>
      <c r="P89" s="24">
        <v>67019112429</v>
      </c>
    </row>
    <row r="90" spans="1:16" s="28" customFormat="1" ht="21" customHeight="1">
      <c r="A90" s="22">
        <v>89</v>
      </c>
      <c r="B90" s="23">
        <v>2567</v>
      </c>
      <c r="C90" s="24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33" t="s">
        <v>166</v>
      </c>
      <c r="I90" s="34">
        <v>11000</v>
      </c>
      <c r="J90" s="23" t="s">
        <v>61</v>
      </c>
      <c r="K90" s="23" t="s">
        <v>62</v>
      </c>
      <c r="L90" s="23" t="s">
        <v>71</v>
      </c>
      <c r="M90" s="34">
        <v>11000</v>
      </c>
      <c r="N90" s="34">
        <v>11000</v>
      </c>
      <c r="O90" s="23" t="s">
        <v>138</v>
      </c>
      <c r="P90" s="24">
        <v>67089256655</v>
      </c>
    </row>
    <row r="91" spans="1:16" s="28" customFormat="1" ht="21" customHeight="1">
      <c r="A91" s="22">
        <v>90</v>
      </c>
      <c r="B91" s="23">
        <v>2567</v>
      </c>
      <c r="C91" s="24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37" t="s">
        <v>166</v>
      </c>
      <c r="I91" s="34">
        <v>10920</v>
      </c>
      <c r="J91" s="23" t="s">
        <v>61</v>
      </c>
      <c r="K91" s="23" t="s">
        <v>62</v>
      </c>
      <c r="L91" s="23" t="s">
        <v>71</v>
      </c>
      <c r="M91" s="34">
        <v>10920</v>
      </c>
      <c r="N91" s="34">
        <v>10920</v>
      </c>
      <c r="O91" s="23" t="s">
        <v>138</v>
      </c>
      <c r="P91" s="36">
        <v>66109373084</v>
      </c>
    </row>
    <row r="92" spans="1:16" s="28" customFormat="1" ht="21" customHeight="1">
      <c r="A92" s="22">
        <v>91</v>
      </c>
      <c r="B92" s="23">
        <v>2567</v>
      </c>
      <c r="C92" s="24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37" t="s">
        <v>175</v>
      </c>
      <c r="I92" s="34">
        <v>10840</v>
      </c>
      <c r="J92" s="23" t="s">
        <v>61</v>
      </c>
      <c r="K92" s="23" t="s">
        <v>62</v>
      </c>
      <c r="L92" s="23" t="s">
        <v>71</v>
      </c>
      <c r="M92" s="34">
        <v>10840</v>
      </c>
      <c r="N92" s="34">
        <v>10840</v>
      </c>
      <c r="O92" s="23" t="s">
        <v>138</v>
      </c>
      <c r="P92" s="24">
        <v>67019414421</v>
      </c>
    </row>
    <row r="93" spans="1:16" s="28" customFormat="1" ht="21" customHeight="1">
      <c r="A93" s="22">
        <v>92</v>
      </c>
      <c r="B93" s="23">
        <v>2567</v>
      </c>
      <c r="C93" s="24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33" t="s">
        <v>176</v>
      </c>
      <c r="I93" s="34">
        <v>10655</v>
      </c>
      <c r="J93" s="23" t="s">
        <v>61</v>
      </c>
      <c r="K93" s="23" t="s">
        <v>62</v>
      </c>
      <c r="L93" s="23" t="s">
        <v>71</v>
      </c>
      <c r="M93" s="34">
        <v>10655</v>
      </c>
      <c r="N93" s="34">
        <v>10655</v>
      </c>
      <c r="O93" s="23" t="s">
        <v>138</v>
      </c>
      <c r="P93" s="24">
        <v>67089257982</v>
      </c>
    </row>
    <row r="94" spans="1:16" s="28" customFormat="1" ht="21" customHeight="1">
      <c r="A94" s="22">
        <v>93</v>
      </c>
      <c r="B94" s="23">
        <v>2567</v>
      </c>
      <c r="C94" s="24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9" t="s">
        <v>177</v>
      </c>
      <c r="I94" s="34">
        <v>10000</v>
      </c>
      <c r="J94" s="23" t="s">
        <v>61</v>
      </c>
      <c r="K94" s="23" t="s">
        <v>62</v>
      </c>
      <c r="L94" s="23" t="s">
        <v>71</v>
      </c>
      <c r="M94" s="34">
        <v>10000</v>
      </c>
      <c r="N94" s="34">
        <v>10000</v>
      </c>
      <c r="O94" s="23" t="s">
        <v>178</v>
      </c>
      <c r="P94" s="24">
        <v>67049027589</v>
      </c>
    </row>
    <row r="95" spans="1:16" s="28" customFormat="1" ht="21" customHeight="1">
      <c r="A95" s="22">
        <v>94</v>
      </c>
      <c r="B95" s="23">
        <v>2567</v>
      </c>
      <c r="C95" s="24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33" t="s">
        <v>167</v>
      </c>
      <c r="I95" s="34">
        <v>10000</v>
      </c>
      <c r="J95" s="23" t="s">
        <v>61</v>
      </c>
      <c r="K95" s="23" t="s">
        <v>62</v>
      </c>
      <c r="L95" s="23" t="s">
        <v>71</v>
      </c>
      <c r="M95" s="34">
        <v>10000</v>
      </c>
      <c r="N95" s="34">
        <v>10000</v>
      </c>
      <c r="O95" s="23" t="s">
        <v>138</v>
      </c>
      <c r="P95" s="24">
        <v>67089257210</v>
      </c>
    </row>
    <row r="96" spans="1:16" s="28" customFormat="1" ht="21" customHeight="1">
      <c r="A96" s="22">
        <v>95</v>
      </c>
      <c r="B96" s="23">
        <v>2567</v>
      </c>
      <c r="C96" s="24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37" t="s">
        <v>159</v>
      </c>
      <c r="I96" s="34">
        <v>9360</v>
      </c>
      <c r="J96" s="23" t="s">
        <v>61</v>
      </c>
      <c r="K96" s="23" t="s">
        <v>62</v>
      </c>
      <c r="L96" s="23" t="s">
        <v>71</v>
      </c>
      <c r="M96" s="34">
        <v>9360</v>
      </c>
      <c r="N96" s="34">
        <v>9360</v>
      </c>
      <c r="O96" s="24" t="s">
        <v>160</v>
      </c>
      <c r="P96" s="24">
        <v>66129223657</v>
      </c>
    </row>
    <row r="97" spans="1:16" s="28" customFormat="1" ht="21" customHeight="1">
      <c r="A97" s="22">
        <v>96</v>
      </c>
      <c r="B97" s="23">
        <v>2567</v>
      </c>
      <c r="C97" s="24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33" t="s">
        <v>179</v>
      </c>
      <c r="I97" s="34">
        <v>9100</v>
      </c>
      <c r="J97" s="23" t="s">
        <v>61</v>
      </c>
      <c r="K97" s="23" t="s">
        <v>62</v>
      </c>
      <c r="L97" s="23" t="s">
        <v>71</v>
      </c>
      <c r="M97" s="34">
        <v>9100</v>
      </c>
      <c r="N97" s="34">
        <v>9100</v>
      </c>
      <c r="O97" s="23" t="s">
        <v>180</v>
      </c>
      <c r="P97" s="24">
        <v>67089409024</v>
      </c>
    </row>
    <row r="98" spans="1:16" s="28" customFormat="1" ht="21" customHeight="1">
      <c r="A98" s="22">
        <v>97</v>
      </c>
      <c r="B98" s="23">
        <v>2567</v>
      </c>
      <c r="C98" s="24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33" t="s">
        <v>176</v>
      </c>
      <c r="I98" s="34">
        <v>8095</v>
      </c>
      <c r="J98" s="23" t="s">
        <v>61</v>
      </c>
      <c r="K98" s="23" t="s">
        <v>62</v>
      </c>
      <c r="L98" s="23" t="s">
        <v>71</v>
      </c>
      <c r="M98" s="34">
        <v>8095</v>
      </c>
      <c r="N98" s="34">
        <v>8095</v>
      </c>
      <c r="O98" s="24" t="s">
        <v>116</v>
      </c>
      <c r="P98" s="24">
        <v>67089105348</v>
      </c>
    </row>
    <row r="99" spans="1:16" s="28" customFormat="1" ht="21" customHeight="1">
      <c r="A99" s="22">
        <v>98</v>
      </c>
      <c r="B99" s="23">
        <v>2567</v>
      </c>
      <c r="C99" s="24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9" t="s">
        <v>181</v>
      </c>
      <c r="I99" s="34">
        <v>7990</v>
      </c>
      <c r="J99" s="23" t="s">
        <v>61</v>
      </c>
      <c r="K99" s="23" t="s">
        <v>62</v>
      </c>
      <c r="L99" s="23" t="s">
        <v>71</v>
      </c>
      <c r="M99" s="34">
        <v>7990</v>
      </c>
      <c r="N99" s="34">
        <v>7990</v>
      </c>
      <c r="O99" s="24" t="s">
        <v>116</v>
      </c>
      <c r="P99" s="24">
        <v>67049409344</v>
      </c>
    </row>
    <row r="100" spans="1:16" s="28" customFormat="1" ht="21" customHeight="1">
      <c r="A100" s="22">
        <v>99</v>
      </c>
      <c r="B100" s="23">
        <v>2567</v>
      </c>
      <c r="C100" s="24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37" t="s">
        <v>176</v>
      </c>
      <c r="I100" s="34">
        <v>7848</v>
      </c>
      <c r="J100" s="23" t="s">
        <v>61</v>
      </c>
      <c r="K100" s="23" t="s">
        <v>62</v>
      </c>
      <c r="L100" s="23" t="s">
        <v>71</v>
      </c>
      <c r="M100" s="34">
        <v>7848</v>
      </c>
      <c r="N100" s="34">
        <v>7848</v>
      </c>
      <c r="O100" s="24" t="s">
        <v>116</v>
      </c>
      <c r="P100" s="24">
        <v>66129151622</v>
      </c>
    </row>
    <row r="101" spans="1:16" s="28" customFormat="1" ht="21" customHeight="1">
      <c r="A101" s="22">
        <v>100</v>
      </c>
      <c r="B101" s="23">
        <v>2567</v>
      </c>
      <c r="C101" s="24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33" t="s">
        <v>167</v>
      </c>
      <c r="I101" s="34">
        <v>7780</v>
      </c>
      <c r="J101" s="23" t="s">
        <v>61</v>
      </c>
      <c r="K101" s="23" t="s">
        <v>62</v>
      </c>
      <c r="L101" s="23" t="s">
        <v>71</v>
      </c>
      <c r="M101" s="34">
        <v>7780</v>
      </c>
      <c r="N101" s="34">
        <v>7780</v>
      </c>
      <c r="O101" s="24" t="s">
        <v>116</v>
      </c>
      <c r="P101" s="24">
        <v>67089105645</v>
      </c>
    </row>
    <row r="102" spans="1:16" s="28" customFormat="1" ht="21" customHeight="1">
      <c r="A102" s="22">
        <v>101</v>
      </c>
      <c r="B102" s="23">
        <v>2567</v>
      </c>
      <c r="C102" s="24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9" t="s">
        <v>182</v>
      </c>
      <c r="I102" s="34">
        <v>7250</v>
      </c>
      <c r="J102" s="23" t="s">
        <v>61</v>
      </c>
      <c r="K102" s="23" t="s">
        <v>62</v>
      </c>
      <c r="L102" s="23" t="s">
        <v>71</v>
      </c>
      <c r="M102" s="34">
        <v>7250</v>
      </c>
      <c r="N102" s="34">
        <v>7250</v>
      </c>
      <c r="O102" s="23" t="s">
        <v>180</v>
      </c>
      <c r="P102" s="24">
        <v>67029237682</v>
      </c>
    </row>
    <row r="103" spans="1:16" s="28" customFormat="1" ht="21" customHeight="1">
      <c r="A103" s="22">
        <v>102</v>
      </c>
      <c r="B103" s="23">
        <v>2567</v>
      </c>
      <c r="C103" s="24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37" t="s">
        <v>167</v>
      </c>
      <c r="I103" s="34">
        <v>6400</v>
      </c>
      <c r="J103" s="23" t="s">
        <v>61</v>
      </c>
      <c r="K103" s="23" t="s">
        <v>62</v>
      </c>
      <c r="L103" s="23" t="s">
        <v>71</v>
      </c>
      <c r="M103" s="34">
        <v>6400</v>
      </c>
      <c r="N103" s="34">
        <v>6400</v>
      </c>
      <c r="O103" s="24" t="s">
        <v>116</v>
      </c>
      <c r="P103" s="24">
        <v>67019497260</v>
      </c>
    </row>
    <row r="104" spans="1:16" s="28" customFormat="1" ht="21" customHeight="1">
      <c r="A104" s="22">
        <v>103</v>
      </c>
      <c r="B104" s="23">
        <v>2567</v>
      </c>
      <c r="C104" s="24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33" t="s">
        <v>166</v>
      </c>
      <c r="I104" s="34">
        <v>5930</v>
      </c>
      <c r="J104" s="23" t="s">
        <v>61</v>
      </c>
      <c r="K104" s="23" t="s">
        <v>62</v>
      </c>
      <c r="L104" s="23" t="s">
        <v>71</v>
      </c>
      <c r="M104" s="34">
        <v>5930</v>
      </c>
      <c r="N104" s="34">
        <v>5930</v>
      </c>
      <c r="O104" s="23" t="s">
        <v>138</v>
      </c>
      <c r="P104" s="24">
        <v>67089699398</v>
      </c>
    </row>
    <row r="105" spans="1:16" s="28" customFormat="1" ht="21" customHeight="1">
      <c r="A105" s="22">
        <v>104</v>
      </c>
      <c r="B105" s="23">
        <v>2567</v>
      </c>
      <c r="C105" s="24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9" t="s">
        <v>183</v>
      </c>
      <c r="I105" s="34">
        <v>5750</v>
      </c>
      <c r="J105" s="23" t="s">
        <v>61</v>
      </c>
      <c r="K105" s="23" t="s">
        <v>62</v>
      </c>
      <c r="L105" s="23" t="s">
        <v>71</v>
      </c>
      <c r="M105" s="34">
        <v>5750</v>
      </c>
      <c r="N105" s="34">
        <v>5750</v>
      </c>
      <c r="O105" s="23" t="s">
        <v>180</v>
      </c>
      <c r="P105" s="36">
        <v>67039206438</v>
      </c>
    </row>
    <row r="106" spans="1:16" s="28" customFormat="1" ht="21" customHeight="1">
      <c r="A106" s="22">
        <v>105</v>
      </c>
      <c r="B106" s="23">
        <v>2567</v>
      </c>
      <c r="C106" s="24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9" t="s">
        <v>184</v>
      </c>
      <c r="I106" s="34">
        <v>5750</v>
      </c>
      <c r="J106" s="23" t="s">
        <v>61</v>
      </c>
      <c r="K106" s="23" t="s">
        <v>62</v>
      </c>
      <c r="L106" s="23" t="s">
        <v>71</v>
      </c>
      <c r="M106" s="34">
        <v>5750</v>
      </c>
      <c r="N106" s="34">
        <v>5750</v>
      </c>
      <c r="O106" s="23" t="s">
        <v>180</v>
      </c>
      <c r="P106" s="36">
        <v>67059402810</v>
      </c>
    </row>
    <row r="107" spans="1:16" s="28" customFormat="1" ht="21" customHeight="1">
      <c r="A107" s="22">
        <v>106</v>
      </c>
      <c r="B107" s="23">
        <v>2567</v>
      </c>
      <c r="C107" s="24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9" t="s">
        <v>185</v>
      </c>
      <c r="I107" s="34">
        <v>5500</v>
      </c>
      <c r="J107" s="23" t="s">
        <v>61</v>
      </c>
      <c r="K107" s="23" t="s">
        <v>62</v>
      </c>
      <c r="L107" s="23" t="s">
        <v>71</v>
      </c>
      <c r="M107" s="34">
        <v>5500</v>
      </c>
      <c r="N107" s="34">
        <v>5500</v>
      </c>
      <c r="O107" s="23" t="s">
        <v>138</v>
      </c>
      <c r="P107" s="36">
        <v>67039172098</v>
      </c>
    </row>
    <row r="108" spans="1:16" s="28" customFormat="1" ht="21" customHeight="1">
      <c r="A108" s="22">
        <v>107</v>
      </c>
      <c r="B108" s="23">
        <v>2567</v>
      </c>
      <c r="C108" s="24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9" t="s">
        <v>176</v>
      </c>
      <c r="I108" s="34">
        <v>4230</v>
      </c>
      <c r="J108" s="23" t="s">
        <v>61</v>
      </c>
      <c r="K108" s="23" t="s">
        <v>62</v>
      </c>
      <c r="L108" s="23" t="s">
        <v>71</v>
      </c>
      <c r="M108" s="34">
        <v>4230</v>
      </c>
      <c r="N108" s="34">
        <v>4230</v>
      </c>
      <c r="O108" s="24" t="s">
        <v>116</v>
      </c>
      <c r="P108" s="36">
        <v>67029374178</v>
      </c>
    </row>
    <row r="109" spans="1:16" s="28" customFormat="1" ht="21" customHeight="1">
      <c r="A109" s="22">
        <v>108</v>
      </c>
      <c r="B109" s="23">
        <v>2567</v>
      </c>
      <c r="C109" s="24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33" t="s">
        <v>167</v>
      </c>
      <c r="I109" s="34">
        <v>4200</v>
      </c>
      <c r="J109" s="23" t="s">
        <v>61</v>
      </c>
      <c r="K109" s="23" t="s">
        <v>62</v>
      </c>
      <c r="L109" s="23" t="s">
        <v>71</v>
      </c>
      <c r="M109" s="34">
        <v>4200</v>
      </c>
      <c r="N109" s="34">
        <v>4200</v>
      </c>
      <c r="O109" s="23" t="s">
        <v>138</v>
      </c>
      <c r="P109" s="24">
        <v>67089152604</v>
      </c>
    </row>
    <row r="110" spans="1:16" s="28" customFormat="1" ht="21" customHeight="1">
      <c r="A110" s="22">
        <v>109</v>
      </c>
      <c r="B110" s="23">
        <v>2567</v>
      </c>
      <c r="C110" s="24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33" t="s">
        <v>186</v>
      </c>
      <c r="I110" s="34">
        <v>3194</v>
      </c>
      <c r="J110" s="23" t="s">
        <v>61</v>
      </c>
      <c r="K110" s="23" t="s">
        <v>62</v>
      </c>
      <c r="L110" s="23" t="s">
        <v>71</v>
      </c>
      <c r="M110" s="34">
        <v>3194</v>
      </c>
      <c r="N110" s="34">
        <v>3194</v>
      </c>
      <c r="O110" s="24" t="s">
        <v>187</v>
      </c>
      <c r="P110" s="24">
        <v>67089549101</v>
      </c>
    </row>
    <row r="111" spans="1:16" s="28" customFormat="1" ht="21" customHeight="1">
      <c r="A111" s="22">
        <v>110</v>
      </c>
      <c r="B111" s="23">
        <v>2567</v>
      </c>
      <c r="C111" s="24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9" t="s">
        <v>188</v>
      </c>
      <c r="I111" s="34">
        <v>3000</v>
      </c>
      <c r="J111" s="23" t="s">
        <v>61</v>
      </c>
      <c r="K111" s="23" t="s">
        <v>62</v>
      </c>
      <c r="L111" s="23" t="s">
        <v>71</v>
      </c>
      <c r="M111" s="34">
        <v>3000</v>
      </c>
      <c r="N111" s="34">
        <v>3000</v>
      </c>
      <c r="O111" s="24" t="s">
        <v>189</v>
      </c>
      <c r="P111" s="24">
        <v>67059623809</v>
      </c>
    </row>
    <row r="112" spans="1:16" s="28" customFormat="1" ht="21" customHeight="1">
      <c r="A112" s="22">
        <v>111</v>
      </c>
      <c r="B112" s="23">
        <v>2567</v>
      </c>
      <c r="C112" s="24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33" t="s">
        <v>190</v>
      </c>
      <c r="I112" s="34">
        <v>2940</v>
      </c>
      <c r="J112" s="23" t="s">
        <v>61</v>
      </c>
      <c r="K112" s="23" t="s">
        <v>62</v>
      </c>
      <c r="L112" s="23" t="s">
        <v>71</v>
      </c>
      <c r="M112" s="34">
        <v>2940</v>
      </c>
      <c r="N112" s="34">
        <v>2940</v>
      </c>
      <c r="O112" s="23" t="s">
        <v>138</v>
      </c>
      <c r="P112" s="36">
        <v>67089250824</v>
      </c>
    </row>
    <row r="113" spans="1:16" s="28" customFormat="1" ht="21" customHeight="1">
      <c r="A113" s="22">
        <v>112</v>
      </c>
      <c r="B113" s="23">
        <v>2567</v>
      </c>
      <c r="C113" s="24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29" t="s">
        <v>191</v>
      </c>
      <c r="I113" s="34">
        <v>2400</v>
      </c>
      <c r="J113" s="23" t="s">
        <v>61</v>
      </c>
      <c r="K113" s="23" t="s">
        <v>62</v>
      </c>
      <c r="L113" s="23" t="s">
        <v>71</v>
      </c>
      <c r="M113" s="34">
        <v>2400</v>
      </c>
      <c r="N113" s="34">
        <v>2400</v>
      </c>
      <c r="O113" s="23" t="s">
        <v>192</v>
      </c>
      <c r="P113" s="36">
        <v>67039475111</v>
      </c>
    </row>
    <row r="114" spans="1:16" s="28" customFormat="1" ht="21" customHeight="1">
      <c r="A114" s="22">
        <v>113</v>
      </c>
      <c r="B114" s="23">
        <v>2567</v>
      </c>
      <c r="C114" s="24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29" t="s">
        <v>186</v>
      </c>
      <c r="I114" s="34">
        <v>2321</v>
      </c>
      <c r="J114" s="23" t="s">
        <v>61</v>
      </c>
      <c r="K114" s="23" t="s">
        <v>62</v>
      </c>
      <c r="L114" s="23" t="s">
        <v>71</v>
      </c>
      <c r="M114" s="34">
        <v>2321</v>
      </c>
      <c r="N114" s="34">
        <v>2321</v>
      </c>
      <c r="O114" s="24" t="s">
        <v>187</v>
      </c>
      <c r="P114" s="24">
        <v>67059400990</v>
      </c>
    </row>
    <row r="115" spans="1:16" s="28" customFormat="1" ht="21" customHeight="1">
      <c r="A115" s="22">
        <v>114</v>
      </c>
      <c r="B115" s="23">
        <v>2567</v>
      </c>
      <c r="C115" s="24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9" t="s">
        <v>193</v>
      </c>
      <c r="I115" s="34">
        <v>2252</v>
      </c>
      <c r="J115" s="23" t="s">
        <v>61</v>
      </c>
      <c r="K115" s="23" t="s">
        <v>62</v>
      </c>
      <c r="L115" s="23" t="s">
        <v>71</v>
      </c>
      <c r="M115" s="34">
        <v>2252</v>
      </c>
      <c r="N115" s="34">
        <v>2252</v>
      </c>
      <c r="O115" s="24" t="s">
        <v>160</v>
      </c>
      <c r="P115" s="36">
        <v>67039531816</v>
      </c>
    </row>
    <row r="116" spans="1:16" s="28" customFormat="1" ht="21" customHeight="1">
      <c r="A116" s="22">
        <v>115</v>
      </c>
      <c r="B116" s="23">
        <v>2567</v>
      </c>
      <c r="C116" s="24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29" t="s">
        <v>194</v>
      </c>
      <c r="I116" s="34">
        <v>1750</v>
      </c>
      <c r="J116" s="23" t="s">
        <v>61</v>
      </c>
      <c r="K116" s="23" t="s">
        <v>62</v>
      </c>
      <c r="L116" s="23" t="s">
        <v>71</v>
      </c>
      <c r="M116" s="34">
        <v>1750</v>
      </c>
      <c r="N116" s="34">
        <v>1750</v>
      </c>
      <c r="O116" s="23" t="s">
        <v>180</v>
      </c>
      <c r="P116" s="24">
        <v>67069555199</v>
      </c>
    </row>
    <row r="117" spans="1:16" s="28" customFormat="1" ht="21" customHeight="1">
      <c r="A117" s="22">
        <v>116</v>
      </c>
      <c r="B117" s="23">
        <v>2567</v>
      </c>
      <c r="C117" s="24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29" t="s">
        <v>195</v>
      </c>
      <c r="I117" s="34">
        <v>1600</v>
      </c>
      <c r="J117" s="23" t="s">
        <v>61</v>
      </c>
      <c r="K117" s="23" t="s">
        <v>62</v>
      </c>
      <c r="L117" s="23" t="s">
        <v>71</v>
      </c>
      <c r="M117" s="34">
        <v>1600</v>
      </c>
      <c r="N117" s="34">
        <v>1600</v>
      </c>
      <c r="O117" s="23" t="s">
        <v>180</v>
      </c>
      <c r="P117" s="24">
        <v>67029336413</v>
      </c>
    </row>
    <row r="118" spans="1:16" s="28" customFormat="1" ht="21" customHeight="1">
      <c r="A118" s="22">
        <v>117</v>
      </c>
      <c r="B118" s="23">
        <v>2567</v>
      </c>
      <c r="C118" s="24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33" t="s">
        <v>196</v>
      </c>
      <c r="I118" s="34">
        <v>1500</v>
      </c>
      <c r="J118" s="23" t="s">
        <v>61</v>
      </c>
      <c r="K118" s="23" t="s">
        <v>62</v>
      </c>
      <c r="L118" s="23" t="s">
        <v>71</v>
      </c>
      <c r="M118" s="34">
        <v>1500</v>
      </c>
      <c r="N118" s="34">
        <v>1500</v>
      </c>
      <c r="O118" s="23" t="s">
        <v>180</v>
      </c>
      <c r="P118" s="24">
        <v>66292652355</v>
      </c>
    </row>
    <row r="119" spans="1:16" s="28" customFormat="1" ht="21" customHeight="1">
      <c r="A119" s="22">
        <v>118</v>
      </c>
      <c r="B119" s="23">
        <v>2567</v>
      </c>
      <c r="C119" s="24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5" t="s">
        <v>197</v>
      </c>
      <c r="I119" s="34">
        <v>1285</v>
      </c>
      <c r="J119" s="23" t="s">
        <v>61</v>
      </c>
      <c r="K119" s="23" t="s">
        <v>62</v>
      </c>
      <c r="L119" s="23" t="s">
        <v>71</v>
      </c>
      <c r="M119" s="34">
        <v>1285</v>
      </c>
      <c r="N119" s="34">
        <v>1285</v>
      </c>
      <c r="O119" s="23" t="s">
        <v>198</v>
      </c>
      <c r="P119" s="24">
        <v>67049272011</v>
      </c>
    </row>
    <row r="120" spans="1:16" s="28" customFormat="1" ht="21" customHeight="1">
      <c r="A120" s="22">
        <v>119</v>
      </c>
      <c r="B120" s="23">
        <v>2567</v>
      </c>
      <c r="C120" s="24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9" t="s">
        <v>167</v>
      </c>
      <c r="I120" s="34">
        <v>1250</v>
      </c>
      <c r="J120" s="23" t="s">
        <v>61</v>
      </c>
      <c r="K120" s="23" t="s">
        <v>62</v>
      </c>
      <c r="L120" s="23" t="s">
        <v>71</v>
      </c>
      <c r="M120" s="34">
        <v>1250</v>
      </c>
      <c r="N120" s="34">
        <v>1250</v>
      </c>
      <c r="O120" s="24" t="s">
        <v>116</v>
      </c>
      <c r="P120" s="24">
        <v>67069026421</v>
      </c>
    </row>
    <row r="121" spans="1:16" s="28" customFormat="1" ht="21" customHeight="1">
      <c r="A121" s="22">
        <v>120</v>
      </c>
      <c r="B121" s="23">
        <v>2567</v>
      </c>
      <c r="C121" s="24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29" t="s">
        <v>199</v>
      </c>
      <c r="I121" s="34">
        <v>1170</v>
      </c>
      <c r="J121" s="23" t="s">
        <v>61</v>
      </c>
      <c r="K121" s="23" t="s">
        <v>62</v>
      </c>
      <c r="L121" s="23" t="s">
        <v>71</v>
      </c>
      <c r="M121" s="34">
        <v>1170</v>
      </c>
      <c r="N121" s="34">
        <v>1170</v>
      </c>
      <c r="O121" s="24" t="s">
        <v>200</v>
      </c>
      <c r="P121" s="24">
        <v>67059137169</v>
      </c>
    </row>
    <row r="122" spans="1:16" s="28" customFormat="1" ht="21" customHeight="1">
      <c r="A122" s="22">
        <v>121</v>
      </c>
      <c r="B122" s="23">
        <v>2567</v>
      </c>
      <c r="C122" s="24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33" t="s">
        <v>201</v>
      </c>
      <c r="I122" s="34">
        <v>960</v>
      </c>
      <c r="J122" s="23" t="s">
        <v>61</v>
      </c>
      <c r="K122" s="23" t="s">
        <v>62</v>
      </c>
      <c r="L122" s="23" t="s">
        <v>71</v>
      </c>
      <c r="M122" s="34">
        <v>960</v>
      </c>
      <c r="N122" s="34">
        <v>960</v>
      </c>
      <c r="O122" s="24" t="s">
        <v>160</v>
      </c>
      <c r="P122" s="24">
        <v>67089432370</v>
      </c>
    </row>
    <row r="123" spans="1:16" s="28" customFormat="1" ht="21" customHeight="1">
      <c r="A123" s="22">
        <v>122</v>
      </c>
      <c r="B123" s="23">
        <v>2567</v>
      </c>
      <c r="C123" s="24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29" t="s">
        <v>202</v>
      </c>
      <c r="I123" s="31">
        <v>32500</v>
      </c>
      <c r="J123" s="23" t="s">
        <v>61</v>
      </c>
      <c r="K123" s="23" t="s">
        <v>62</v>
      </c>
      <c r="L123" s="23" t="s">
        <v>71</v>
      </c>
      <c r="M123" s="31">
        <v>32500</v>
      </c>
      <c r="N123" s="31">
        <v>32500</v>
      </c>
      <c r="O123" s="23" t="s">
        <v>203</v>
      </c>
      <c r="P123" s="36">
        <v>67099305142</v>
      </c>
    </row>
    <row r="124" spans="1:16" s="28" customFormat="1" ht="21" customHeight="1">
      <c r="A124" s="22">
        <v>123</v>
      </c>
      <c r="B124" s="23">
        <v>2567</v>
      </c>
      <c r="C124" s="24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29" t="s">
        <v>204</v>
      </c>
      <c r="I124" s="31">
        <v>21788.41</v>
      </c>
      <c r="J124" s="23" t="s">
        <v>61</v>
      </c>
      <c r="K124" s="23" t="s">
        <v>62</v>
      </c>
      <c r="L124" s="23" t="s">
        <v>71</v>
      </c>
      <c r="M124" s="31">
        <v>21788.41</v>
      </c>
      <c r="N124" s="31">
        <v>21788.41</v>
      </c>
      <c r="O124" s="24" t="s">
        <v>205</v>
      </c>
      <c r="P124" s="36">
        <v>67069556126</v>
      </c>
    </row>
    <row r="125" spans="1:16" s="28" customFormat="1" ht="21" customHeight="1">
      <c r="A125" s="22">
        <v>124</v>
      </c>
      <c r="B125" s="23">
        <v>2567</v>
      </c>
      <c r="C125" s="24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29" t="s">
        <v>206</v>
      </c>
      <c r="I125" s="30">
        <v>17600</v>
      </c>
      <c r="J125" s="23" t="s">
        <v>61</v>
      </c>
      <c r="K125" s="23" t="s">
        <v>62</v>
      </c>
      <c r="L125" s="23" t="s">
        <v>71</v>
      </c>
      <c r="M125" s="30">
        <v>17600</v>
      </c>
      <c r="N125" s="30">
        <v>17600</v>
      </c>
      <c r="O125" s="24" t="s">
        <v>109</v>
      </c>
      <c r="P125" s="36">
        <v>67079004610</v>
      </c>
    </row>
    <row r="126" spans="1:16" s="28" customFormat="1" ht="21" customHeight="1">
      <c r="A126" s="22">
        <v>125</v>
      </c>
      <c r="B126" s="23">
        <v>2567</v>
      </c>
      <c r="C126" s="24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33" t="s">
        <v>207</v>
      </c>
      <c r="I126" s="31">
        <v>15900</v>
      </c>
      <c r="J126" s="23" t="s">
        <v>61</v>
      </c>
      <c r="K126" s="23" t="s">
        <v>62</v>
      </c>
      <c r="L126" s="23" t="s">
        <v>71</v>
      </c>
      <c r="M126" s="31">
        <v>15900</v>
      </c>
      <c r="N126" s="31">
        <v>15900</v>
      </c>
      <c r="O126" s="24" t="s">
        <v>208</v>
      </c>
      <c r="P126" s="36">
        <v>67019081802</v>
      </c>
    </row>
    <row r="127" spans="1:16" s="28" customFormat="1" ht="21" customHeight="1">
      <c r="A127" s="22">
        <v>126</v>
      </c>
      <c r="B127" s="23">
        <v>2567</v>
      </c>
      <c r="C127" s="24" t="s">
        <v>55</v>
      </c>
      <c r="D127" s="23" t="s">
        <v>56</v>
      </c>
      <c r="E127" s="23" t="s">
        <v>57</v>
      </c>
      <c r="F127" s="23" t="s">
        <v>58</v>
      </c>
      <c r="G127" s="23" t="s">
        <v>59</v>
      </c>
      <c r="H127" s="33" t="s">
        <v>209</v>
      </c>
      <c r="I127" s="31">
        <v>15578</v>
      </c>
      <c r="J127" s="23" t="s">
        <v>61</v>
      </c>
      <c r="K127" s="23" t="s">
        <v>62</v>
      </c>
      <c r="L127" s="23" t="s">
        <v>71</v>
      </c>
      <c r="M127" s="31">
        <v>15578</v>
      </c>
      <c r="N127" s="31">
        <v>15578</v>
      </c>
      <c r="O127" s="24" t="s">
        <v>210</v>
      </c>
      <c r="P127" s="36">
        <v>67019112308</v>
      </c>
    </row>
    <row r="128" spans="1:16" s="28" customFormat="1" ht="21" customHeight="1">
      <c r="A128" s="22">
        <v>127</v>
      </c>
      <c r="B128" s="23">
        <v>2567</v>
      </c>
      <c r="C128" s="24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29" t="s">
        <v>211</v>
      </c>
      <c r="I128" s="31">
        <v>14000</v>
      </c>
      <c r="J128" s="23" t="s">
        <v>61</v>
      </c>
      <c r="K128" s="23" t="s">
        <v>62</v>
      </c>
      <c r="L128" s="23" t="s">
        <v>71</v>
      </c>
      <c r="M128" s="31">
        <v>14000</v>
      </c>
      <c r="N128" s="31">
        <v>14000</v>
      </c>
      <c r="O128" s="24" t="s">
        <v>212</v>
      </c>
      <c r="P128" s="36">
        <v>67089541910</v>
      </c>
    </row>
    <row r="129" spans="1:16" s="28" customFormat="1" ht="21" customHeight="1">
      <c r="A129" s="22">
        <v>128</v>
      </c>
      <c r="B129" s="23">
        <v>2567</v>
      </c>
      <c r="C129" s="24" t="s">
        <v>55</v>
      </c>
      <c r="D129" s="23" t="s">
        <v>56</v>
      </c>
      <c r="E129" s="23" t="s">
        <v>57</v>
      </c>
      <c r="F129" s="23" t="s">
        <v>58</v>
      </c>
      <c r="G129" s="23" t="s">
        <v>59</v>
      </c>
      <c r="H129" s="29" t="s">
        <v>213</v>
      </c>
      <c r="I129" s="30">
        <v>12300</v>
      </c>
      <c r="J129" s="23" t="s">
        <v>61</v>
      </c>
      <c r="K129" s="23" t="s">
        <v>62</v>
      </c>
      <c r="L129" s="23" t="s">
        <v>71</v>
      </c>
      <c r="M129" s="30">
        <v>12300</v>
      </c>
      <c r="N129" s="30">
        <v>12300</v>
      </c>
      <c r="O129" s="24" t="s">
        <v>116</v>
      </c>
      <c r="P129" s="24">
        <v>67049144316</v>
      </c>
    </row>
    <row r="130" spans="1:16" s="28" customFormat="1" ht="21" customHeight="1">
      <c r="A130" s="22">
        <v>129</v>
      </c>
      <c r="B130" s="23">
        <v>2567</v>
      </c>
      <c r="C130" s="24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29" t="s">
        <v>213</v>
      </c>
      <c r="I130" s="31">
        <v>10200</v>
      </c>
      <c r="J130" s="23" t="s">
        <v>61</v>
      </c>
      <c r="K130" s="23" t="s">
        <v>62</v>
      </c>
      <c r="L130" s="23" t="s">
        <v>71</v>
      </c>
      <c r="M130" s="31">
        <v>10200</v>
      </c>
      <c r="N130" s="31">
        <v>10200</v>
      </c>
      <c r="O130" s="24" t="s">
        <v>116</v>
      </c>
      <c r="P130" s="36">
        <v>67049143235</v>
      </c>
    </row>
    <row r="131" spans="1:16" s="28" customFormat="1" ht="21" customHeight="1">
      <c r="A131" s="22">
        <v>130</v>
      </c>
      <c r="B131" s="23">
        <v>2567</v>
      </c>
      <c r="C131" s="24" t="s">
        <v>55</v>
      </c>
      <c r="D131" s="23" t="s">
        <v>56</v>
      </c>
      <c r="E131" s="23" t="s">
        <v>57</v>
      </c>
      <c r="F131" s="23" t="s">
        <v>58</v>
      </c>
      <c r="G131" s="23" t="s">
        <v>59</v>
      </c>
      <c r="H131" s="29" t="s">
        <v>214</v>
      </c>
      <c r="I131" s="31">
        <v>10000</v>
      </c>
      <c r="J131" s="23" t="s">
        <v>61</v>
      </c>
      <c r="K131" s="23" t="s">
        <v>62</v>
      </c>
      <c r="L131" s="23" t="s">
        <v>71</v>
      </c>
      <c r="M131" s="31">
        <v>10000</v>
      </c>
      <c r="N131" s="31">
        <v>10000</v>
      </c>
      <c r="O131" s="24" t="s">
        <v>116</v>
      </c>
      <c r="P131" s="36">
        <v>67079284251</v>
      </c>
    </row>
    <row r="132" spans="1:16" s="28" customFormat="1" ht="21" customHeight="1">
      <c r="A132" s="22">
        <v>131</v>
      </c>
      <c r="B132" s="23">
        <v>2567</v>
      </c>
      <c r="C132" s="24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29" t="s">
        <v>215</v>
      </c>
      <c r="I132" s="30">
        <v>8950</v>
      </c>
      <c r="J132" s="23" t="s">
        <v>61</v>
      </c>
      <c r="K132" s="23" t="s">
        <v>62</v>
      </c>
      <c r="L132" s="23" t="s">
        <v>71</v>
      </c>
      <c r="M132" s="30">
        <v>8950</v>
      </c>
      <c r="N132" s="30">
        <v>8950</v>
      </c>
      <c r="O132" s="24" t="s">
        <v>116</v>
      </c>
      <c r="P132" s="24">
        <v>67069030959</v>
      </c>
    </row>
    <row r="133" spans="1:16" s="28" customFormat="1" ht="21" customHeight="1">
      <c r="A133" s="22">
        <v>132</v>
      </c>
      <c r="B133" s="23">
        <v>2567</v>
      </c>
      <c r="C133" s="24" t="s">
        <v>55</v>
      </c>
      <c r="D133" s="23" t="s">
        <v>56</v>
      </c>
      <c r="E133" s="23" t="s">
        <v>57</v>
      </c>
      <c r="F133" s="23" t="s">
        <v>58</v>
      </c>
      <c r="G133" s="23" t="s">
        <v>59</v>
      </c>
      <c r="H133" s="29" t="s">
        <v>216</v>
      </c>
      <c r="I133" s="31">
        <v>8446</v>
      </c>
      <c r="J133" s="23" t="s">
        <v>61</v>
      </c>
      <c r="K133" s="23" t="s">
        <v>62</v>
      </c>
      <c r="L133" s="23" t="s">
        <v>71</v>
      </c>
      <c r="M133" s="31">
        <v>8446</v>
      </c>
      <c r="N133" s="38">
        <v>8446</v>
      </c>
      <c r="O133" s="24" t="s">
        <v>198</v>
      </c>
      <c r="P133" s="36">
        <v>66109101835</v>
      </c>
    </row>
    <row r="134" spans="1:16" s="28" customFormat="1" ht="21" customHeight="1">
      <c r="A134" s="22">
        <v>133</v>
      </c>
      <c r="B134" s="23">
        <v>2567</v>
      </c>
      <c r="C134" s="24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29" t="s">
        <v>217</v>
      </c>
      <c r="I134" s="31">
        <v>8400</v>
      </c>
      <c r="J134" s="23" t="s">
        <v>61</v>
      </c>
      <c r="K134" s="23" t="s">
        <v>62</v>
      </c>
      <c r="L134" s="23" t="s">
        <v>71</v>
      </c>
      <c r="M134" s="31">
        <v>8400</v>
      </c>
      <c r="N134" s="31">
        <v>8400</v>
      </c>
      <c r="O134" s="24" t="s">
        <v>210</v>
      </c>
      <c r="P134" s="36">
        <v>67019497121</v>
      </c>
    </row>
    <row r="135" spans="1:16" s="28" customFormat="1" ht="21" customHeight="1">
      <c r="A135" s="22">
        <v>134</v>
      </c>
      <c r="B135" s="23">
        <v>2567</v>
      </c>
      <c r="C135" s="24" t="s">
        <v>55</v>
      </c>
      <c r="D135" s="23" t="s">
        <v>56</v>
      </c>
      <c r="E135" s="23" t="s">
        <v>57</v>
      </c>
      <c r="F135" s="23" t="s">
        <v>58</v>
      </c>
      <c r="G135" s="23" t="s">
        <v>59</v>
      </c>
      <c r="H135" s="37" t="s">
        <v>218</v>
      </c>
      <c r="I135" s="39">
        <v>8030</v>
      </c>
      <c r="J135" s="23" t="s">
        <v>61</v>
      </c>
      <c r="K135" s="23" t="s">
        <v>62</v>
      </c>
      <c r="L135" s="23" t="s">
        <v>71</v>
      </c>
      <c r="M135" s="31">
        <v>8030</v>
      </c>
      <c r="N135" s="38">
        <v>8030</v>
      </c>
      <c r="O135" s="24" t="s">
        <v>219</v>
      </c>
      <c r="P135" s="36">
        <v>66109333670</v>
      </c>
    </row>
    <row r="136" spans="1:16" s="28" customFormat="1" ht="21" customHeight="1">
      <c r="A136" s="22">
        <v>135</v>
      </c>
      <c r="B136" s="23">
        <v>2567</v>
      </c>
      <c r="C136" s="24" t="s">
        <v>55</v>
      </c>
      <c r="D136" s="23" t="s">
        <v>56</v>
      </c>
      <c r="E136" s="23" t="s">
        <v>57</v>
      </c>
      <c r="F136" s="23" t="s">
        <v>58</v>
      </c>
      <c r="G136" s="23" t="s">
        <v>59</v>
      </c>
      <c r="H136" s="29" t="s">
        <v>220</v>
      </c>
      <c r="I136" s="31">
        <v>8000</v>
      </c>
      <c r="J136" s="23" t="s">
        <v>61</v>
      </c>
      <c r="K136" s="23" t="s">
        <v>62</v>
      </c>
      <c r="L136" s="23" t="s">
        <v>71</v>
      </c>
      <c r="M136" s="31">
        <v>8000</v>
      </c>
      <c r="N136" s="31">
        <v>8000</v>
      </c>
      <c r="O136" s="23" t="s">
        <v>153</v>
      </c>
      <c r="P136" s="36">
        <v>66119452886</v>
      </c>
    </row>
    <row r="137" spans="1:16" s="28" customFormat="1" ht="21" customHeight="1">
      <c r="A137" s="22">
        <v>136</v>
      </c>
      <c r="B137" s="23">
        <v>2567</v>
      </c>
      <c r="C137" s="24" t="s">
        <v>55</v>
      </c>
      <c r="D137" s="23" t="s">
        <v>56</v>
      </c>
      <c r="E137" s="23" t="s">
        <v>57</v>
      </c>
      <c r="F137" s="23" t="s">
        <v>58</v>
      </c>
      <c r="G137" s="23" t="s">
        <v>59</v>
      </c>
      <c r="H137" s="29" t="s">
        <v>221</v>
      </c>
      <c r="I137" s="31">
        <v>7600</v>
      </c>
      <c r="J137" s="23" t="s">
        <v>61</v>
      </c>
      <c r="K137" s="23" t="s">
        <v>62</v>
      </c>
      <c r="L137" s="23" t="s">
        <v>71</v>
      </c>
      <c r="M137" s="31">
        <v>7600</v>
      </c>
      <c r="N137" s="31">
        <v>7600</v>
      </c>
      <c r="O137" s="23" t="s">
        <v>222</v>
      </c>
      <c r="P137" s="36">
        <v>66109305343</v>
      </c>
    </row>
    <row r="138" spans="1:16" s="28" customFormat="1" ht="21" customHeight="1">
      <c r="A138" s="22">
        <v>137</v>
      </c>
      <c r="B138" s="23">
        <v>2567</v>
      </c>
      <c r="C138" s="24" t="s">
        <v>55</v>
      </c>
      <c r="D138" s="23" t="s">
        <v>56</v>
      </c>
      <c r="E138" s="23" t="s">
        <v>57</v>
      </c>
      <c r="F138" s="23" t="s">
        <v>58</v>
      </c>
      <c r="G138" s="23" t="s">
        <v>59</v>
      </c>
      <c r="H138" s="29" t="s">
        <v>223</v>
      </c>
      <c r="I138" s="31">
        <v>7000</v>
      </c>
      <c r="J138" s="23" t="s">
        <v>61</v>
      </c>
      <c r="K138" s="23" t="s">
        <v>62</v>
      </c>
      <c r="L138" s="23" t="s">
        <v>71</v>
      </c>
      <c r="M138" s="31">
        <v>7000</v>
      </c>
      <c r="N138" s="31">
        <v>7000</v>
      </c>
      <c r="O138" s="23" t="s">
        <v>224</v>
      </c>
      <c r="P138" s="36">
        <v>66129265667</v>
      </c>
    </row>
    <row r="139" spans="1:16" s="28" customFormat="1" ht="21" customHeight="1">
      <c r="A139" s="22">
        <v>138</v>
      </c>
      <c r="B139" s="23">
        <v>2567</v>
      </c>
      <c r="C139" s="24" t="s">
        <v>55</v>
      </c>
      <c r="D139" s="23" t="s">
        <v>56</v>
      </c>
      <c r="E139" s="23" t="s">
        <v>57</v>
      </c>
      <c r="F139" s="23" t="s">
        <v>58</v>
      </c>
      <c r="G139" s="23" t="s">
        <v>59</v>
      </c>
      <c r="H139" s="29" t="s">
        <v>225</v>
      </c>
      <c r="I139" s="30">
        <v>5660</v>
      </c>
      <c r="J139" s="23" t="s">
        <v>61</v>
      </c>
      <c r="K139" s="23" t="s">
        <v>62</v>
      </c>
      <c r="L139" s="23" t="s">
        <v>71</v>
      </c>
      <c r="M139" s="30">
        <v>5660</v>
      </c>
      <c r="N139" s="30">
        <v>5660</v>
      </c>
      <c r="O139" s="24" t="s">
        <v>226</v>
      </c>
      <c r="P139" s="36">
        <v>67079016455</v>
      </c>
    </row>
    <row r="140" spans="1:16" s="28" customFormat="1" ht="21" customHeight="1">
      <c r="A140" s="22">
        <v>139</v>
      </c>
      <c r="B140" s="23">
        <v>2567</v>
      </c>
      <c r="C140" s="24" t="s">
        <v>55</v>
      </c>
      <c r="D140" s="23" t="s">
        <v>56</v>
      </c>
      <c r="E140" s="23" t="s">
        <v>57</v>
      </c>
      <c r="F140" s="23" t="s">
        <v>58</v>
      </c>
      <c r="G140" s="23" t="s">
        <v>59</v>
      </c>
      <c r="H140" s="29" t="s">
        <v>227</v>
      </c>
      <c r="I140" s="30">
        <v>5050</v>
      </c>
      <c r="J140" s="23" t="s">
        <v>61</v>
      </c>
      <c r="K140" s="23" t="s">
        <v>62</v>
      </c>
      <c r="L140" s="23" t="s">
        <v>71</v>
      </c>
      <c r="M140" s="30">
        <v>5050</v>
      </c>
      <c r="N140" s="30">
        <v>5050</v>
      </c>
      <c r="O140" s="24" t="s">
        <v>116</v>
      </c>
      <c r="P140" s="24">
        <v>67089500476</v>
      </c>
    </row>
    <row r="141" spans="1:16" s="28" customFormat="1" ht="21" customHeight="1">
      <c r="A141" s="22">
        <v>140</v>
      </c>
      <c r="B141" s="23">
        <v>2567</v>
      </c>
      <c r="C141" s="24" t="s">
        <v>55</v>
      </c>
      <c r="D141" s="23" t="s">
        <v>56</v>
      </c>
      <c r="E141" s="23" t="s">
        <v>57</v>
      </c>
      <c r="F141" s="23" t="s">
        <v>58</v>
      </c>
      <c r="G141" s="23" t="s">
        <v>59</v>
      </c>
      <c r="H141" s="29" t="s">
        <v>228</v>
      </c>
      <c r="I141" s="30">
        <v>4800</v>
      </c>
      <c r="J141" s="23" t="s">
        <v>61</v>
      </c>
      <c r="K141" s="23" t="s">
        <v>62</v>
      </c>
      <c r="L141" s="23" t="s">
        <v>71</v>
      </c>
      <c r="M141" s="30">
        <v>4800</v>
      </c>
      <c r="N141" s="30">
        <v>4800</v>
      </c>
      <c r="O141" s="24" t="s">
        <v>229</v>
      </c>
      <c r="P141" s="24">
        <v>67039476781</v>
      </c>
    </row>
    <row r="142" spans="1:16" s="28" customFormat="1" ht="21" customHeight="1">
      <c r="A142" s="22">
        <v>141</v>
      </c>
      <c r="B142" s="23">
        <v>2567</v>
      </c>
      <c r="C142" s="24" t="s">
        <v>55</v>
      </c>
      <c r="D142" s="23" t="s">
        <v>56</v>
      </c>
      <c r="E142" s="23" t="s">
        <v>57</v>
      </c>
      <c r="F142" s="23" t="s">
        <v>58</v>
      </c>
      <c r="G142" s="23" t="s">
        <v>59</v>
      </c>
      <c r="H142" s="29" t="s">
        <v>230</v>
      </c>
      <c r="I142" s="31">
        <v>4000</v>
      </c>
      <c r="J142" s="23" t="s">
        <v>61</v>
      </c>
      <c r="K142" s="23" t="s">
        <v>62</v>
      </c>
      <c r="L142" s="23" t="s">
        <v>71</v>
      </c>
      <c r="M142" s="31">
        <v>4000</v>
      </c>
      <c r="N142" s="31">
        <v>4000</v>
      </c>
      <c r="O142" s="24" t="s">
        <v>231</v>
      </c>
      <c r="P142" s="36">
        <v>67049147894</v>
      </c>
    </row>
    <row r="143" spans="1:16" s="28" customFormat="1" ht="21" customHeight="1">
      <c r="A143" s="22">
        <v>142</v>
      </c>
      <c r="B143" s="23">
        <v>2567</v>
      </c>
      <c r="C143" s="24" t="s">
        <v>55</v>
      </c>
      <c r="D143" s="23" t="s">
        <v>56</v>
      </c>
      <c r="E143" s="23" t="s">
        <v>57</v>
      </c>
      <c r="F143" s="23" t="s">
        <v>58</v>
      </c>
      <c r="G143" s="23" t="s">
        <v>59</v>
      </c>
      <c r="H143" s="29" t="s">
        <v>232</v>
      </c>
      <c r="I143" s="31">
        <v>4000</v>
      </c>
      <c r="J143" s="23" t="s">
        <v>61</v>
      </c>
      <c r="K143" s="23" t="s">
        <v>62</v>
      </c>
      <c r="L143" s="23" t="s">
        <v>71</v>
      </c>
      <c r="M143" s="31">
        <v>4000</v>
      </c>
      <c r="N143" s="31">
        <v>4000</v>
      </c>
      <c r="O143" s="23" t="s">
        <v>233</v>
      </c>
      <c r="P143" s="36">
        <v>66129448595</v>
      </c>
    </row>
    <row r="144" spans="1:16" s="28" customFormat="1" ht="21" customHeight="1">
      <c r="A144" s="22">
        <v>143</v>
      </c>
      <c r="B144" s="23">
        <v>2567</v>
      </c>
      <c r="C144" s="24" t="s">
        <v>55</v>
      </c>
      <c r="D144" s="23" t="s">
        <v>56</v>
      </c>
      <c r="E144" s="23" t="s">
        <v>57</v>
      </c>
      <c r="F144" s="23" t="s">
        <v>58</v>
      </c>
      <c r="G144" s="23" t="s">
        <v>59</v>
      </c>
      <c r="H144" s="29" t="s">
        <v>234</v>
      </c>
      <c r="I144" s="30">
        <v>3800</v>
      </c>
      <c r="J144" s="23" t="s">
        <v>61</v>
      </c>
      <c r="K144" s="23" t="s">
        <v>62</v>
      </c>
      <c r="L144" s="23" t="s">
        <v>71</v>
      </c>
      <c r="M144" s="30">
        <v>3800</v>
      </c>
      <c r="N144" s="30">
        <v>3800</v>
      </c>
      <c r="O144" s="24" t="s">
        <v>235</v>
      </c>
      <c r="P144" s="24">
        <v>67069309862</v>
      </c>
    </row>
    <row r="145" spans="1:16" s="28" customFormat="1" ht="21" customHeight="1">
      <c r="A145" s="22">
        <v>144</v>
      </c>
      <c r="B145" s="23">
        <v>2567</v>
      </c>
      <c r="C145" s="24" t="s">
        <v>55</v>
      </c>
      <c r="D145" s="23" t="s">
        <v>56</v>
      </c>
      <c r="E145" s="23" t="s">
        <v>57</v>
      </c>
      <c r="F145" s="23" t="s">
        <v>58</v>
      </c>
      <c r="G145" s="23" t="s">
        <v>59</v>
      </c>
      <c r="H145" s="29" t="s">
        <v>236</v>
      </c>
      <c r="I145" s="30">
        <v>3600</v>
      </c>
      <c r="J145" s="23" t="s">
        <v>61</v>
      </c>
      <c r="K145" s="23" t="s">
        <v>62</v>
      </c>
      <c r="L145" s="23" t="s">
        <v>71</v>
      </c>
      <c r="M145" s="30">
        <v>3600</v>
      </c>
      <c r="N145" s="30">
        <v>3600</v>
      </c>
      <c r="O145" s="24" t="s">
        <v>237</v>
      </c>
      <c r="P145" s="24">
        <v>67039476363</v>
      </c>
    </row>
    <row r="146" spans="1:16" s="28" customFormat="1" ht="21" customHeight="1">
      <c r="A146" s="22">
        <v>145</v>
      </c>
      <c r="B146" s="23">
        <v>2567</v>
      </c>
      <c r="C146" s="24" t="s">
        <v>55</v>
      </c>
      <c r="D146" s="23" t="s">
        <v>56</v>
      </c>
      <c r="E146" s="23" t="s">
        <v>57</v>
      </c>
      <c r="F146" s="23" t="s">
        <v>58</v>
      </c>
      <c r="G146" s="23" t="s">
        <v>59</v>
      </c>
      <c r="H146" s="29" t="s">
        <v>238</v>
      </c>
      <c r="I146" s="30">
        <v>3480</v>
      </c>
      <c r="J146" s="23" t="s">
        <v>61</v>
      </c>
      <c r="K146" s="23" t="s">
        <v>62</v>
      </c>
      <c r="L146" s="23" t="s">
        <v>71</v>
      </c>
      <c r="M146" s="30">
        <v>3480</v>
      </c>
      <c r="N146" s="30">
        <v>3480</v>
      </c>
      <c r="O146" s="24" t="s">
        <v>210</v>
      </c>
      <c r="P146" s="36">
        <v>66119319837</v>
      </c>
    </row>
    <row r="147" spans="1:16" s="28" customFormat="1" ht="21" customHeight="1">
      <c r="A147" s="22">
        <v>146</v>
      </c>
      <c r="B147" s="23">
        <v>2567</v>
      </c>
      <c r="C147" s="24" t="s">
        <v>55</v>
      </c>
      <c r="D147" s="23" t="s">
        <v>56</v>
      </c>
      <c r="E147" s="23" t="s">
        <v>57</v>
      </c>
      <c r="F147" s="23" t="s">
        <v>58</v>
      </c>
      <c r="G147" s="23" t="s">
        <v>59</v>
      </c>
      <c r="H147" s="29" t="s">
        <v>227</v>
      </c>
      <c r="I147" s="30">
        <v>3300</v>
      </c>
      <c r="J147" s="23" t="s">
        <v>61</v>
      </c>
      <c r="K147" s="23" t="s">
        <v>62</v>
      </c>
      <c r="L147" s="23" t="s">
        <v>71</v>
      </c>
      <c r="M147" s="30">
        <v>3300</v>
      </c>
      <c r="N147" s="30">
        <v>3300</v>
      </c>
      <c r="O147" s="24" t="s">
        <v>116</v>
      </c>
      <c r="P147" s="24">
        <v>67069031087</v>
      </c>
    </row>
    <row r="148" spans="1:16" s="28" customFormat="1" ht="21" customHeight="1">
      <c r="A148" s="22">
        <v>147</v>
      </c>
      <c r="B148" s="23">
        <v>2567</v>
      </c>
      <c r="C148" s="24" t="s">
        <v>55</v>
      </c>
      <c r="D148" s="23" t="s">
        <v>56</v>
      </c>
      <c r="E148" s="23" t="s">
        <v>57</v>
      </c>
      <c r="F148" s="23" t="s">
        <v>58</v>
      </c>
      <c r="G148" s="23" t="s">
        <v>59</v>
      </c>
      <c r="H148" s="33" t="s">
        <v>239</v>
      </c>
      <c r="I148" s="31">
        <v>3117</v>
      </c>
      <c r="J148" s="23" t="s">
        <v>61</v>
      </c>
      <c r="K148" s="23" t="s">
        <v>62</v>
      </c>
      <c r="L148" s="23" t="s">
        <v>71</v>
      </c>
      <c r="M148" s="31">
        <v>3117</v>
      </c>
      <c r="N148" s="31">
        <v>3117</v>
      </c>
      <c r="O148" s="24" t="s">
        <v>240</v>
      </c>
      <c r="P148" s="36">
        <v>67029209877</v>
      </c>
    </row>
    <row r="149" spans="1:16" s="28" customFormat="1" ht="21" customHeight="1">
      <c r="A149" s="22">
        <v>148</v>
      </c>
      <c r="B149" s="23">
        <v>2567</v>
      </c>
      <c r="C149" s="24" t="s">
        <v>55</v>
      </c>
      <c r="D149" s="23" t="s">
        <v>56</v>
      </c>
      <c r="E149" s="23" t="s">
        <v>57</v>
      </c>
      <c r="F149" s="23" t="s">
        <v>58</v>
      </c>
      <c r="G149" s="23" t="s">
        <v>59</v>
      </c>
      <c r="H149" s="37" t="s">
        <v>241</v>
      </c>
      <c r="I149" s="31">
        <v>2500</v>
      </c>
      <c r="J149" s="23" t="s">
        <v>61</v>
      </c>
      <c r="K149" s="23" t="s">
        <v>62</v>
      </c>
      <c r="L149" s="23" t="s">
        <v>71</v>
      </c>
      <c r="M149" s="31">
        <v>2500</v>
      </c>
      <c r="N149" s="31">
        <v>2500</v>
      </c>
      <c r="O149" s="23" t="s">
        <v>242</v>
      </c>
      <c r="P149" s="36">
        <v>66129209304</v>
      </c>
    </row>
    <row r="150" spans="1:16" s="28" customFormat="1" ht="21" customHeight="1">
      <c r="A150" s="22">
        <v>149</v>
      </c>
      <c r="B150" s="23">
        <v>2567</v>
      </c>
      <c r="C150" s="24" t="s">
        <v>55</v>
      </c>
      <c r="D150" s="23" t="s">
        <v>56</v>
      </c>
      <c r="E150" s="23" t="s">
        <v>57</v>
      </c>
      <c r="F150" s="23" t="s">
        <v>58</v>
      </c>
      <c r="G150" s="23" t="s">
        <v>59</v>
      </c>
      <c r="H150" s="29" t="s">
        <v>227</v>
      </c>
      <c r="I150" s="30">
        <v>2500</v>
      </c>
      <c r="J150" s="23" t="s">
        <v>61</v>
      </c>
      <c r="K150" s="23" t="s">
        <v>62</v>
      </c>
      <c r="L150" s="23" t="s">
        <v>71</v>
      </c>
      <c r="M150" s="30">
        <v>2500</v>
      </c>
      <c r="N150" s="30">
        <v>2500</v>
      </c>
      <c r="O150" s="24" t="s">
        <v>243</v>
      </c>
      <c r="P150" s="24">
        <v>67809077397</v>
      </c>
    </row>
    <row r="151" spans="1:16" s="28" customFormat="1" ht="21" customHeight="1">
      <c r="A151" s="22">
        <v>150</v>
      </c>
      <c r="B151" s="23">
        <v>2567</v>
      </c>
      <c r="C151" s="24" t="s">
        <v>55</v>
      </c>
      <c r="D151" s="23" t="s">
        <v>56</v>
      </c>
      <c r="E151" s="23" t="s">
        <v>57</v>
      </c>
      <c r="F151" s="23" t="s">
        <v>58</v>
      </c>
      <c r="G151" s="23" t="s">
        <v>59</v>
      </c>
      <c r="H151" s="29" t="s">
        <v>244</v>
      </c>
      <c r="I151" s="30">
        <v>2400</v>
      </c>
      <c r="J151" s="23" t="s">
        <v>61</v>
      </c>
      <c r="K151" s="23" t="s">
        <v>62</v>
      </c>
      <c r="L151" s="23" t="s">
        <v>71</v>
      </c>
      <c r="M151" s="30">
        <v>2400</v>
      </c>
      <c r="N151" s="30">
        <v>2400</v>
      </c>
      <c r="O151" s="24" t="s">
        <v>116</v>
      </c>
      <c r="P151" s="24">
        <v>67049142289</v>
      </c>
    </row>
    <row r="152" spans="1:16" s="28" customFormat="1" ht="21" customHeight="1">
      <c r="A152" s="22">
        <v>151</v>
      </c>
      <c r="B152" s="23">
        <v>2567</v>
      </c>
      <c r="C152" s="24" t="s">
        <v>55</v>
      </c>
      <c r="D152" s="23" t="s">
        <v>56</v>
      </c>
      <c r="E152" s="23" t="s">
        <v>57</v>
      </c>
      <c r="F152" s="23" t="s">
        <v>58</v>
      </c>
      <c r="G152" s="23" t="s">
        <v>59</v>
      </c>
      <c r="H152" s="29" t="s">
        <v>245</v>
      </c>
      <c r="I152" s="30">
        <v>2000</v>
      </c>
      <c r="J152" s="23" t="s">
        <v>61</v>
      </c>
      <c r="K152" s="23" t="s">
        <v>62</v>
      </c>
      <c r="L152" s="23" t="s">
        <v>71</v>
      </c>
      <c r="M152" s="30">
        <v>2000</v>
      </c>
      <c r="N152" s="30">
        <v>2000</v>
      </c>
      <c r="O152" s="24" t="s">
        <v>210</v>
      </c>
      <c r="P152" s="24">
        <v>67039273401</v>
      </c>
    </row>
    <row r="153" spans="1:16" s="28" customFormat="1" ht="21" customHeight="1">
      <c r="A153" s="22">
        <v>152</v>
      </c>
      <c r="B153" s="23">
        <v>2567</v>
      </c>
      <c r="C153" s="24" t="s">
        <v>55</v>
      </c>
      <c r="D153" s="23" t="s">
        <v>56</v>
      </c>
      <c r="E153" s="23" t="s">
        <v>57</v>
      </c>
      <c r="F153" s="23" t="s">
        <v>58</v>
      </c>
      <c r="G153" s="23" t="s">
        <v>59</v>
      </c>
      <c r="H153" s="29" t="s">
        <v>246</v>
      </c>
      <c r="I153" s="31">
        <v>2000</v>
      </c>
      <c r="J153" s="23" t="s">
        <v>61</v>
      </c>
      <c r="K153" s="23" t="s">
        <v>62</v>
      </c>
      <c r="L153" s="23" t="s">
        <v>71</v>
      </c>
      <c r="M153" s="31">
        <v>2000</v>
      </c>
      <c r="N153" s="31">
        <v>2000</v>
      </c>
      <c r="O153" s="24" t="s">
        <v>247</v>
      </c>
      <c r="P153" s="36">
        <v>67099305142</v>
      </c>
    </row>
    <row r="154" spans="1:16" s="28" customFormat="1" ht="21" customHeight="1">
      <c r="A154" s="22">
        <v>153</v>
      </c>
      <c r="B154" s="23">
        <v>2567</v>
      </c>
      <c r="C154" s="24" t="s">
        <v>55</v>
      </c>
      <c r="D154" s="23" t="s">
        <v>56</v>
      </c>
      <c r="E154" s="23" t="s">
        <v>57</v>
      </c>
      <c r="F154" s="23" t="s">
        <v>58</v>
      </c>
      <c r="G154" s="23" t="s">
        <v>59</v>
      </c>
      <c r="H154" s="29" t="s">
        <v>244</v>
      </c>
      <c r="I154" s="31">
        <v>1850</v>
      </c>
      <c r="J154" s="23" t="s">
        <v>61</v>
      </c>
      <c r="K154" s="23" t="s">
        <v>62</v>
      </c>
      <c r="L154" s="23" t="s">
        <v>71</v>
      </c>
      <c r="M154" s="31">
        <v>1850</v>
      </c>
      <c r="N154" s="31">
        <v>1850</v>
      </c>
      <c r="O154" s="24" t="s">
        <v>116</v>
      </c>
      <c r="P154" s="36">
        <v>67069379828</v>
      </c>
    </row>
    <row r="155" spans="1:16" s="28" customFormat="1" ht="21" customHeight="1">
      <c r="A155" s="22">
        <v>154</v>
      </c>
      <c r="B155" s="23">
        <v>2567</v>
      </c>
      <c r="C155" s="24" t="s">
        <v>55</v>
      </c>
      <c r="D155" s="23" t="s">
        <v>56</v>
      </c>
      <c r="E155" s="23" t="s">
        <v>57</v>
      </c>
      <c r="F155" s="23" t="s">
        <v>58</v>
      </c>
      <c r="G155" s="23" t="s">
        <v>59</v>
      </c>
      <c r="H155" s="29" t="s">
        <v>248</v>
      </c>
      <c r="I155" s="31">
        <v>1600</v>
      </c>
      <c r="J155" s="23" t="s">
        <v>61</v>
      </c>
      <c r="K155" s="23" t="s">
        <v>62</v>
      </c>
      <c r="L155" s="23" t="s">
        <v>71</v>
      </c>
      <c r="M155" s="31">
        <v>1600</v>
      </c>
      <c r="N155" s="31">
        <v>1600</v>
      </c>
      <c r="O155" s="24" t="s">
        <v>249</v>
      </c>
      <c r="P155" s="36">
        <v>66119074734</v>
      </c>
    </row>
    <row r="156" spans="1:16" s="28" customFormat="1" ht="21" customHeight="1">
      <c r="A156" s="22">
        <v>155</v>
      </c>
      <c r="B156" s="23">
        <v>2567</v>
      </c>
      <c r="C156" s="24" t="s">
        <v>55</v>
      </c>
      <c r="D156" s="23" t="s">
        <v>56</v>
      </c>
      <c r="E156" s="23" t="s">
        <v>57</v>
      </c>
      <c r="F156" s="23" t="s">
        <v>58</v>
      </c>
      <c r="G156" s="23" t="s">
        <v>59</v>
      </c>
      <c r="H156" s="29" t="s">
        <v>250</v>
      </c>
      <c r="I156" s="38">
        <v>13650</v>
      </c>
      <c r="J156" s="23" t="s">
        <v>61</v>
      </c>
      <c r="K156" s="23" t="s">
        <v>62</v>
      </c>
      <c r="L156" s="23" t="s">
        <v>71</v>
      </c>
      <c r="M156" s="38">
        <v>13650</v>
      </c>
      <c r="N156" s="38">
        <v>13650</v>
      </c>
      <c r="O156" s="24" t="s">
        <v>208</v>
      </c>
      <c r="P156" s="36">
        <v>66119074936</v>
      </c>
    </row>
    <row r="157" spans="1:16" s="28" customFormat="1" ht="21" customHeight="1">
      <c r="A157" s="22">
        <v>156</v>
      </c>
      <c r="B157" s="23">
        <v>2567</v>
      </c>
      <c r="C157" s="24" t="s">
        <v>55</v>
      </c>
      <c r="D157" s="23" t="s">
        <v>56</v>
      </c>
      <c r="E157" s="23" t="s">
        <v>57</v>
      </c>
      <c r="F157" s="23" t="s">
        <v>58</v>
      </c>
      <c r="G157" s="23" t="s">
        <v>59</v>
      </c>
      <c r="H157" s="29" t="s">
        <v>251</v>
      </c>
      <c r="I157" s="30">
        <v>1295</v>
      </c>
      <c r="J157" s="23" t="s">
        <v>61</v>
      </c>
      <c r="K157" s="23" t="s">
        <v>62</v>
      </c>
      <c r="L157" s="23" t="s">
        <v>71</v>
      </c>
      <c r="M157" s="30">
        <v>1295</v>
      </c>
      <c r="N157" s="30">
        <v>1295</v>
      </c>
      <c r="O157" s="24" t="s">
        <v>210</v>
      </c>
      <c r="P157" s="24">
        <v>67049027244</v>
      </c>
    </row>
    <row r="158" spans="1:16" s="28" customFormat="1" ht="21" customHeight="1">
      <c r="A158" s="22">
        <v>157</v>
      </c>
      <c r="B158" s="23">
        <v>2567</v>
      </c>
      <c r="C158" s="24" t="s">
        <v>55</v>
      </c>
      <c r="D158" s="23" t="s">
        <v>56</v>
      </c>
      <c r="E158" s="23" t="s">
        <v>57</v>
      </c>
      <c r="F158" s="23" t="s">
        <v>58</v>
      </c>
      <c r="G158" s="23" t="s">
        <v>59</v>
      </c>
      <c r="H158" s="29" t="s">
        <v>252</v>
      </c>
      <c r="I158" s="31">
        <v>1500</v>
      </c>
      <c r="J158" s="23" t="s">
        <v>61</v>
      </c>
      <c r="K158" s="23" t="s">
        <v>62</v>
      </c>
      <c r="L158" s="23" t="s">
        <v>71</v>
      </c>
      <c r="M158" s="31">
        <v>1500</v>
      </c>
      <c r="N158" s="31">
        <v>1500</v>
      </c>
      <c r="O158" s="24" t="s">
        <v>116</v>
      </c>
      <c r="P158" s="36">
        <v>67079656828</v>
      </c>
    </row>
    <row r="159" spans="1:16" s="28" customFormat="1" ht="21" customHeight="1">
      <c r="A159" s="22">
        <v>158</v>
      </c>
      <c r="B159" s="23">
        <v>2567</v>
      </c>
      <c r="C159" s="24" t="s">
        <v>55</v>
      </c>
      <c r="D159" s="23" t="s">
        <v>56</v>
      </c>
      <c r="E159" s="23" t="s">
        <v>57</v>
      </c>
      <c r="F159" s="23" t="s">
        <v>58</v>
      </c>
      <c r="G159" s="23" t="s">
        <v>59</v>
      </c>
      <c r="H159" s="37" t="s">
        <v>253</v>
      </c>
      <c r="I159" s="31">
        <v>1220</v>
      </c>
      <c r="J159" s="23" t="s">
        <v>61</v>
      </c>
      <c r="K159" s="23" t="s">
        <v>62</v>
      </c>
      <c r="L159" s="23" t="s">
        <v>71</v>
      </c>
      <c r="M159" s="31">
        <v>1220</v>
      </c>
      <c r="N159" s="38">
        <v>1220</v>
      </c>
      <c r="O159" s="24" t="s">
        <v>254</v>
      </c>
      <c r="P159" s="36">
        <v>66109180646</v>
      </c>
    </row>
    <row r="160" spans="1:16" s="28" customFormat="1" ht="21" customHeight="1">
      <c r="A160" s="22">
        <v>159</v>
      </c>
      <c r="B160" s="23">
        <v>2567</v>
      </c>
      <c r="C160" s="24" t="s">
        <v>55</v>
      </c>
      <c r="D160" s="23" t="s">
        <v>56</v>
      </c>
      <c r="E160" s="23" t="s">
        <v>57</v>
      </c>
      <c r="F160" s="23" t="s">
        <v>58</v>
      </c>
      <c r="G160" s="23" t="s">
        <v>59</v>
      </c>
      <c r="H160" s="29" t="s">
        <v>244</v>
      </c>
      <c r="I160" s="31">
        <v>1200</v>
      </c>
      <c r="J160" s="23" t="s">
        <v>61</v>
      </c>
      <c r="K160" s="23" t="s">
        <v>62</v>
      </c>
      <c r="L160" s="23" t="s">
        <v>71</v>
      </c>
      <c r="M160" s="31">
        <v>1200</v>
      </c>
      <c r="N160" s="31">
        <v>1200</v>
      </c>
      <c r="O160" s="24" t="s">
        <v>243</v>
      </c>
      <c r="P160" s="36">
        <v>67049146990</v>
      </c>
    </row>
    <row r="161" spans="1:16" s="28" customFormat="1" ht="21" customHeight="1">
      <c r="A161" s="22">
        <v>160</v>
      </c>
      <c r="B161" s="23">
        <v>2567</v>
      </c>
      <c r="C161" s="24" t="s">
        <v>55</v>
      </c>
      <c r="D161" s="23" t="s">
        <v>56</v>
      </c>
      <c r="E161" s="23" t="s">
        <v>57</v>
      </c>
      <c r="F161" s="23" t="s">
        <v>58</v>
      </c>
      <c r="G161" s="23" t="s">
        <v>59</v>
      </c>
      <c r="H161" s="29" t="s">
        <v>255</v>
      </c>
      <c r="I161" s="30">
        <v>1200</v>
      </c>
      <c r="J161" s="23" t="s">
        <v>61</v>
      </c>
      <c r="K161" s="23" t="s">
        <v>62</v>
      </c>
      <c r="L161" s="23" t="s">
        <v>71</v>
      </c>
      <c r="M161" s="30">
        <v>1200</v>
      </c>
      <c r="N161" s="30">
        <v>1200</v>
      </c>
      <c r="O161" s="24" t="s">
        <v>256</v>
      </c>
      <c r="P161" s="24">
        <v>67089500378</v>
      </c>
    </row>
    <row r="162" spans="1:16" s="28" customFormat="1" ht="21" customHeight="1">
      <c r="A162" s="22">
        <v>161</v>
      </c>
      <c r="B162" s="23">
        <v>2567</v>
      </c>
      <c r="C162" s="24" t="s">
        <v>55</v>
      </c>
      <c r="D162" s="23" t="s">
        <v>56</v>
      </c>
      <c r="E162" s="23" t="s">
        <v>57</v>
      </c>
      <c r="F162" s="23" t="s">
        <v>58</v>
      </c>
      <c r="G162" s="23" t="s">
        <v>59</v>
      </c>
      <c r="H162" s="29" t="s">
        <v>244</v>
      </c>
      <c r="I162" s="30">
        <v>1050</v>
      </c>
      <c r="J162" s="23" t="s">
        <v>61</v>
      </c>
      <c r="K162" s="23" t="s">
        <v>62</v>
      </c>
      <c r="L162" s="23" t="s">
        <v>71</v>
      </c>
      <c r="M162" s="30">
        <v>1050</v>
      </c>
      <c r="N162" s="30">
        <v>1050</v>
      </c>
      <c r="O162" s="24" t="s">
        <v>116</v>
      </c>
      <c r="P162" s="36">
        <v>67079015886</v>
      </c>
    </row>
    <row r="163" spans="1:16" s="28" customFormat="1" ht="21" customHeight="1">
      <c r="A163" s="22">
        <v>162</v>
      </c>
      <c r="B163" s="23">
        <v>2567</v>
      </c>
      <c r="C163" s="24" t="s">
        <v>55</v>
      </c>
      <c r="D163" s="23" t="s">
        <v>56</v>
      </c>
      <c r="E163" s="23" t="s">
        <v>57</v>
      </c>
      <c r="F163" s="23" t="s">
        <v>58</v>
      </c>
      <c r="G163" s="23" t="s">
        <v>59</v>
      </c>
      <c r="H163" s="29" t="s">
        <v>227</v>
      </c>
      <c r="I163" s="31">
        <v>500</v>
      </c>
      <c r="J163" s="23" t="s">
        <v>61</v>
      </c>
      <c r="K163" s="23" t="s">
        <v>62</v>
      </c>
      <c r="L163" s="23" t="s">
        <v>71</v>
      </c>
      <c r="M163" s="31">
        <v>500</v>
      </c>
      <c r="N163" s="31">
        <v>500</v>
      </c>
      <c r="O163" s="24" t="s">
        <v>243</v>
      </c>
      <c r="P163" s="36">
        <v>67049146121</v>
      </c>
    </row>
    <row r="164" spans="1:16" s="28" customFormat="1" ht="21" customHeight="1">
      <c r="A164" s="22">
        <v>163</v>
      </c>
      <c r="B164" s="23">
        <v>2567</v>
      </c>
      <c r="C164" s="24" t="s">
        <v>55</v>
      </c>
      <c r="D164" s="23" t="s">
        <v>56</v>
      </c>
      <c r="E164" s="23" t="s">
        <v>57</v>
      </c>
      <c r="F164" s="23" t="s">
        <v>58</v>
      </c>
      <c r="G164" s="23" t="s">
        <v>59</v>
      </c>
      <c r="H164" s="29" t="s">
        <v>227</v>
      </c>
      <c r="I164" s="31">
        <v>500</v>
      </c>
      <c r="J164" s="23" t="s">
        <v>61</v>
      </c>
      <c r="K164" s="23" t="s">
        <v>62</v>
      </c>
      <c r="L164" s="23" t="s">
        <v>71</v>
      </c>
      <c r="M164" s="31">
        <v>500</v>
      </c>
      <c r="N164" s="31">
        <v>500</v>
      </c>
      <c r="O164" s="24" t="s">
        <v>243</v>
      </c>
      <c r="P164" s="36">
        <v>67069324759</v>
      </c>
    </row>
    <row r="165" spans="1:16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</sheetData>
  <phoneticPr fontId="7" type="noConversion"/>
  <dataValidations count="3">
    <dataValidation type="list" allowBlank="1" showErrorMessage="1" sqref="J2:J164">
      <formula1>"พ.ร.บ. งบประมาณรายจ่าย,อื่น ๆ"</formula1>
    </dataValidation>
    <dataValidation type="list" allowBlank="1" showErrorMessage="1" sqref="K2:K164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L2:L164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abt</cp:lastModifiedBy>
  <dcterms:created xsi:type="dcterms:W3CDTF">2024-09-18T07:07:46Z</dcterms:created>
  <dcterms:modified xsi:type="dcterms:W3CDTF">2025-04-25T05:28:43Z</dcterms:modified>
</cp:coreProperties>
</file>